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8.xml" ContentType="application/vnd.openxmlformats-officedocument.drawing+xml"/>
  <Override PartName="/xl/ctrlProps/ctrlProp5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040" activeTab="2"/>
  </bookViews>
  <sheets>
    <sheet name="RH - HOME" sheetId="6" r:id="rId1"/>
    <sheet name="RH - SOLICITAR CONTRATAÇÃO" sheetId="16" r:id="rId2"/>
    <sheet name="RH-BD CONTRATAÇÕES SOLICITADAS" sheetId="17" r:id="rId3"/>
    <sheet name="RH-CADASTRAR COLABORADOR" sheetId="7" r:id="rId4"/>
    <sheet name="RH-BD COLABORADORES ATIVOS" sheetId="8" r:id="rId5"/>
    <sheet name="RH-BD COLABORADORES ATIVOS 1" sheetId="3" state="hidden" r:id="rId6"/>
    <sheet name="RH-BD COLABORADORES DEMITIDOS" sheetId="9" r:id="rId7"/>
    <sheet name="RH-BD COLABORADORES DEMITIDOS 1" sheetId="4" state="hidden" r:id="rId8"/>
    <sheet name="RH-FOLHA DE PAGAMENTO" sheetId="10" r:id="rId9"/>
    <sheet name="RH-FOLHA DE PAGAMENTO 1" sheetId="5" state="hidden" r:id="rId10"/>
    <sheet name="RH - BD PAGAMENTOS AGENDADOS" sheetId="15" r:id="rId11"/>
    <sheet name="RH-REFERÊNCIAS" sheetId="11" r:id="rId12"/>
    <sheet name="RH-REFERÊNCIAS 1" sheetId="1" state="hidden" r:id="rId13"/>
  </sheets>
  <definedNames>
    <definedName name="TABELA">'RH-FOLHA DE PAGAMENTO 1'!$H$3:$P$34</definedName>
  </definedNames>
  <calcPr calcId="145621"/>
</workbook>
</file>

<file path=xl/calcChain.xml><?xml version="1.0" encoding="utf-8"?>
<calcChain xmlns="http://schemas.openxmlformats.org/spreadsheetml/2006/main">
  <c r="L19" i="11" l="1"/>
  <c r="K18" i="11"/>
  <c r="K17" i="11"/>
  <c r="K16" i="11"/>
  <c r="F8" i="1"/>
  <c r="E7" i="1"/>
  <c r="E6" i="1"/>
  <c r="E5" i="1"/>
</calcChain>
</file>

<file path=xl/sharedStrings.xml><?xml version="1.0" encoding="utf-8"?>
<sst xmlns="http://schemas.openxmlformats.org/spreadsheetml/2006/main" count="228" uniqueCount="89">
  <si>
    <t>NOME</t>
  </si>
  <si>
    <t>CARGO</t>
  </si>
  <si>
    <t>SALÁRIO</t>
  </si>
  <si>
    <t>NACIONALIDADE</t>
  </si>
  <si>
    <t>ESTADO CIVIL</t>
  </si>
  <si>
    <t>PROFISSÃO</t>
  </si>
  <si>
    <t>RG</t>
  </si>
  <si>
    <t>CPF</t>
  </si>
  <si>
    <t>ENDEREÇO</t>
  </si>
  <si>
    <t>E-MAIL</t>
  </si>
  <si>
    <t>CELULAR</t>
  </si>
  <si>
    <t>DATA DE INÍCIO</t>
  </si>
  <si>
    <t>CADASTRO DE COLABORADOR</t>
  </si>
  <si>
    <t>HORÁRIO DE TRABALHO</t>
  </si>
  <si>
    <t>GERADOR DE FOLHA DE PAGAMENTO</t>
  </si>
  <si>
    <t>Recibo de Pagamento de Salário</t>
  </si>
  <si>
    <t>Mês/Ano</t>
  </si>
  <si>
    <t>Rua X, n° X, XX, Bragança Paulista-SP</t>
  </si>
  <si>
    <t>SETOR/CARGO</t>
  </si>
  <si>
    <t>SALÁRIO BASE</t>
  </si>
  <si>
    <t>INSS</t>
  </si>
  <si>
    <t>IRPF</t>
  </si>
  <si>
    <t>DESCRIÇÃO</t>
  </si>
  <si>
    <t>REFERÊNCIA</t>
  </si>
  <si>
    <t>PROVENTOS</t>
  </si>
  <si>
    <t>DESCONTOS</t>
  </si>
  <si>
    <t>OBSERVAÇÕES:</t>
  </si>
  <si>
    <t>TOTAL DE PROVENTOS</t>
  </si>
  <si>
    <t>TOTAL DE DESCONTOS</t>
  </si>
  <si>
    <t>BASE FGTS</t>
  </si>
  <si>
    <t>BASE INSS</t>
  </si>
  <si>
    <t>FGTS DO MÊS</t>
  </si>
  <si>
    <t>NOME DO COLABORADOR</t>
  </si>
  <si>
    <t>Local e data.</t>
  </si>
  <si>
    <r>
      <t xml:space="preserve">Empregador </t>
    </r>
    <r>
      <rPr>
        <b/>
        <sz val="16"/>
        <color theme="1"/>
        <rFont val="Calibri"/>
        <family val="2"/>
        <scheme val="minor"/>
      </rPr>
      <t>QUEIJARIA ALPINA</t>
    </r>
  </si>
  <si>
    <t>Declaro ter recebido a importância líquida discriminada neste recibo.</t>
  </si>
  <si>
    <t>CNPJ: XX.XXX.XXX/0001-XX</t>
  </si>
  <si>
    <t>GERENTE DE RH</t>
  </si>
  <si>
    <t>ANALISTA DE RH</t>
  </si>
  <si>
    <t>AUXILIAR DE RH</t>
  </si>
  <si>
    <t>GERENTE DE FINANCEIRO</t>
  </si>
  <si>
    <t>ANALISTA DE FINANCEIRO</t>
  </si>
  <si>
    <t>AUXILIAR DE FINANCEIRO</t>
  </si>
  <si>
    <t>GERENTE DE VENDAS</t>
  </si>
  <si>
    <t>VENDEDOR DE VENDAS</t>
  </si>
  <si>
    <t>GERENTE DE PRODUÇÃO</t>
  </si>
  <si>
    <t>OPERADOR DE PRODUÇÃO</t>
  </si>
  <si>
    <t>AUXILIAR DE PRODUÇÃO</t>
  </si>
  <si>
    <t>GERENTE DE COMPRAS</t>
  </si>
  <si>
    <t>ANALISTA DE COMPRAS</t>
  </si>
  <si>
    <t>AUXILIAR DE COMPRAS</t>
  </si>
  <si>
    <t>GERENTE DE LOGÍSTICA</t>
  </si>
  <si>
    <t>COORDENADOR DE LOGÍSTICA</t>
  </si>
  <si>
    <t>ANALISTA DE LOGÍSTICA</t>
  </si>
  <si>
    <t>AUXILIAR DE LOGÍSTICA</t>
  </si>
  <si>
    <t>GERENTE DE ESTOQUE</t>
  </si>
  <si>
    <t>COORDENADOR DE ESTOQUE</t>
  </si>
  <si>
    <t>AUXILIAR DE ESTOQUE</t>
  </si>
  <si>
    <t>CARGO E SETOR</t>
  </si>
  <si>
    <t>Das 8h às 12h e das 13h às 17h</t>
  </si>
  <si>
    <t>HORAS EXTRAS</t>
  </si>
  <si>
    <t>FALTAS</t>
  </si>
  <si>
    <t>CPF DO COLABORADOR</t>
  </si>
  <si>
    <t>MÊS E O ANO</t>
  </si>
  <si>
    <t>NÚMERO DE DIAS FALTADOS</t>
  </si>
  <si>
    <t>QUANTIDADE DE HORAS EXTRAS</t>
  </si>
  <si>
    <t>FAIXAS SALARIAIS</t>
  </si>
  <si>
    <t>%(ALIQUOTA)</t>
  </si>
  <si>
    <t>VALOR A DEDUZIR</t>
  </si>
  <si>
    <t>ATE</t>
  </si>
  <si>
    <t>ACIMA</t>
  </si>
  <si>
    <t>IR</t>
  </si>
  <si>
    <t>VER TABELA</t>
  </si>
  <si>
    <t>VAL REFEIÇÃO</t>
  </si>
  <si>
    <t>FGTS</t>
  </si>
  <si>
    <t>TABELA IMPOSTO DE RENDA - Lei nº 14.848/24</t>
  </si>
  <si>
    <t>Recursos Humanos</t>
  </si>
  <si>
    <t>MÊS E ANO</t>
  </si>
  <si>
    <t>Assinatura.</t>
  </si>
  <si>
    <t>NÚMERO DE FALTAS</t>
  </si>
  <si>
    <t>CARGO/SETOR</t>
  </si>
  <si>
    <t>MÊS/ANO</t>
  </si>
  <si>
    <t>SALÁRIO BRUTO</t>
  </si>
  <si>
    <t>SALÁRIO LÍQUIDO</t>
  </si>
  <si>
    <t>SOLICITAÇÃO DE CONTRATAÇÃO</t>
  </si>
  <si>
    <t>QUANTIDADE</t>
  </si>
  <si>
    <t>QUANTOS COLABORADORES PRECISA CONTRATAR?</t>
  </si>
  <si>
    <t>PARA QUAL CARGO/SETOR PRECISA CONTRATAR?</t>
  </si>
  <si>
    <t>CONTRATAÇÕES SOLICITADAS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</si>
</sst>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50"/>
      <color theme="1"/>
      <name val="Arial"/>
      <family val="2"/>
    </font>
    <font>
      <b/>
      <sz val="72"/>
      <color theme="1"/>
      <name val="Arial"/>
      <family val="2"/>
    </font>
    <font>
      <b/>
      <sz val="14"/>
      <color rgb="FF000000"/>
      <name val="Arial"/>
      <family val="2"/>
    </font>
    <font>
      <sz val="22"/>
      <color rgb="FF000000"/>
      <name val="Calibri"/>
      <family val="2"/>
    </font>
    <font>
      <sz val="22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C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0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5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8" borderId="11" xfId="0" applyFont="1" applyFill="1" applyBorder="1"/>
    <xf numFmtId="0" fontId="1" fillId="8" borderId="10" xfId="0" applyFont="1" applyFill="1" applyBorder="1"/>
    <xf numFmtId="0" fontId="1" fillId="8" borderId="5" xfId="0" applyFont="1" applyFill="1" applyBorder="1"/>
    <xf numFmtId="0" fontId="7" fillId="5" borderId="1" xfId="0" applyFont="1" applyFill="1" applyBorder="1"/>
    <xf numFmtId="0" fontId="0" fillId="8" borderId="13" xfId="0" applyFill="1" applyBorder="1"/>
    <xf numFmtId="0" fontId="0" fillId="0" borderId="1" xfId="0" applyBorder="1"/>
    <xf numFmtId="0" fontId="0" fillId="2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1" fillId="9" borderId="0" xfId="0" applyFont="1" applyFill="1"/>
    <xf numFmtId="0" fontId="0" fillId="9" borderId="0" xfId="0" applyFill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7" xfId="0" applyFill="1" applyBorder="1"/>
    <xf numFmtId="0" fontId="0" fillId="10" borderId="2" xfId="0" applyFill="1" applyBorder="1"/>
    <xf numFmtId="0" fontId="5" fillId="10" borderId="3" xfId="0" applyFont="1" applyFill="1" applyBorder="1"/>
    <xf numFmtId="0" fontId="0" fillId="10" borderId="3" xfId="0" applyFill="1" applyBorder="1"/>
    <xf numFmtId="0" fontId="2" fillId="10" borderId="3" xfId="0" applyFont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/>
    <xf numFmtId="0" fontId="1" fillId="10" borderId="0" xfId="0" applyFont="1" applyFill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1" fillId="9" borderId="1" xfId="0" applyFont="1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/>
    <xf numFmtId="9" fontId="0" fillId="0" borderId="1" xfId="0" applyNumberFormat="1" applyBorder="1"/>
    <xf numFmtId="10" fontId="0" fillId="0" borderId="1" xfId="0" applyNumberFormat="1" applyBorder="1"/>
    <xf numFmtId="9" fontId="0" fillId="0" borderId="0" xfId="1" applyFont="1"/>
    <xf numFmtId="164" fontId="0" fillId="9" borderId="1" xfId="0" applyNumberFormat="1" applyFill="1" applyBorder="1"/>
    <xf numFmtId="164" fontId="0" fillId="2" borderId="1" xfId="0" applyNumberFormat="1" applyFill="1" applyBorder="1"/>
    <xf numFmtId="0" fontId="0" fillId="5" borderId="0" xfId="0" applyFill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0" fillId="11" borderId="0" xfId="0" applyFill="1"/>
    <xf numFmtId="0" fontId="0" fillId="12" borderId="0" xfId="0" applyFill="1"/>
    <xf numFmtId="0" fontId="11" fillId="12" borderId="0" xfId="0" applyFont="1" applyFill="1" applyAlignment="1">
      <alignment vertical="center"/>
    </xf>
    <xf numFmtId="0" fontId="13" fillId="13" borderId="0" xfId="0" applyFont="1" applyFill="1"/>
    <xf numFmtId="0" fontId="14" fillId="12" borderId="0" xfId="0" applyFont="1" applyFill="1" applyAlignment="1">
      <alignment vertical="center"/>
    </xf>
    <xf numFmtId="0" fontId="15" fillId="13" borderId="0" xfId="0" applyFont="1" applyFill="1"/>
    <xf numFmtId="0" fontId="12" fillId="13" borderId="0" xfId="0" applyFont="1" applyFill="1" applyAlignment="1">
      <alignment horizontal="center" vertical="center"/>
    </xf>
    <xf numFmtId="0" fontId="0" fillId="14" borderId="0" xfId="0" applyFill="1"/>
    <xf numFmtId="0" fontId="3" fillId="14" borderId="0" xfId="0" applyFont="1" applyFill="1" applyAlignment="1">
      <alignment horizontal="left"/>
    </xf>
    <xf numFmtId="0" fontId="1" fillId="14" borderId="0" xfId="0" applyFont="1" applyFill="1"/>
    <xf numFmtId="0" fontId="11" fillId="5" borderId="1" xfId="0" applyFont="1" applyFill="1" applyBorder="1" applyAlignment="1">
      <alignment vertical="center"/>
    </xf>
    <xf numFmtId="0" fontId="11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/>
    </xf>
    <xf numFmtId="0" fontId="14" fillId="12" borderId="0" xfId="0" applyFont="1" applyFill="1" applyAlignment="1">
      <alignment horizontal="left" vertical="center"/>
    </xf>
    <xf numFmtId="0" fontId="14" fillId="5" borderId="1" xfId="0" applyFont="1" applyFill="1" applyBorder="1" applyAlignment="1">
      <alignment vertical="center"/>
    </xf>
    <xf numFmtId="0" fontId="11" fillId="12" borderId="0" xfId="0" applyFont="1" applyFill="1" applyBorder="1" applyAlignment="1">
      <alignment vertical="center"/>
    </xf>
    <xf numFmtId="0" fontId="0" fillId="12" borderId="0" xfId="0" applyFill="1" applyBorder="1"/>
    <xf numFmtId="0" fontId="11" fillId="11" borderId="0" xfId="0" applyFont="1" applyFill="1" applyBorder="1" applyAlignment="1">
      <alignment vertical="center"/>
    </xf>
    <xf numFmtId="0" fontId="0" fillId="11" borderId="0" xfId="0" applyFill="1" applyBorder="1"/>
    <xf numFmtId="0" fontId="11" fillId="5" borderId="14" xfId="0" applyFont="1" applyFill="1" applyBorder="1" applyAlignment="1">
      <alignment vertical="center"/>
    </xf>
    <xf numFmtId="0" fontId="0" fillId="5" borderId="14" xfId="0" applyFill="1" applyBorder="1"/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1" fillId="8" borderId="1" xfId="0" applyFont="1" applyFill="1" applyBorder="1" applyAlignment="1">
      <alignment vertical="center"/>
    </xf>
    <xf numFmtId="0" fontId="0" fillId="8" borderId="1" xfId="0" applyFill="1" applyBorder="1"/>
    <xf numFmtId="0" fontId="14" fillId="8" borderId="1" xfId="0" applyFont="1" applyFill="1" applyBorder="1" applyAlignment="1">
      <alignment vertical="center"/>
    </xf>
    <xf numFmtId="0" fontId="0" fillId="8" borderId="0" xfId="0" applyFill="1" applyBorder="1"/>
    <xf numFmtId="0" fontId="11" fillId="8" borderId="14" xfId="0" applyFont="1" applyFill="1" applyBorder="1" applyAlignment="1">
      <alignment vertical="center"/>
    </xf>
    <xf numFmtId="0" fontId="0" fillId="8" borderId="14" xfId="0" applyFill="1" applyBorder="1"/>
    <xf numFmtId="0" fontId="16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vertical="center"/>
    </xf>
    <xf numFmtId="0" fontId="11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left" vertical="center"/>
    </xf>
    <xf numFmtId="0" fontId="11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0" fillId="5" borderId="18" xfId="0" applyFill="1" applyBorder="1"/>
    <xf numFmtId="0" fontId="0" fillId="5" borderId="18" xfId="0" applyFill="1" applyBorder="1" applyAlignment="1">
      <alignment horizontal="center"/>
    </xf>
    <xf numFmtId="0" fontId="14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/>
    </xf>
    <xf numFmtId="0" fontId="0" fillId="10" borderId="0" xfId="0" applyFill="1" applyBorder="1"/>
    <xf numFmtId="0" fontId="1" fillId="10" borderId="0" xfId="0" applyFont="1" applyFill="1" applyBorder="1"/>
    <xf numFmtId="0" fontId="1" fillId="9" borderId="0" xfId="0" applyFont="1" applyFill="1" applyBorder="1"/>
    <xf numFmtId="0" fontId="0" fillId="9" borderId="0" xfId="0" applyFill="1" applyBorder="1"/>
    <xf numFmtId="0" fontId="1" fillId="8" borderId="0" xfId="0" applyFont="1" applyFill="1" applyBorder="1"/>
    <xf numFmtId="0" fontId="2" fillId="8" borderId="0" xfId="0" applyFont="1" applyFill="1" applyBorder="1"/>
    <xf numFmtId="0" fontId="0" fillId="12" borderId="0" xfId="0" applyFill="1" applyAlignment="1">
      <alignment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13" fillId="13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15" fillId="13" borderId="0" xfId="0" applyFont="1" applyFill="1" applyAlignment="1">
      <alignment vertical="center"/>
    </xf>
    <xf numFmtId="0" fontId="11" fillId="11" borderId="0" xfId="0" applyFont="1" applyFill="1" applyAlignment="1"/>
    <xf numFmtId="0" fontId="0" fillId="11" borderId="1" xfId="0" applyFill="1" applyBorder="1"/>
    <xf numFmtId="44" fontId="0" fillId="0" borderId="1" xfId="0" applyNumberFormat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/>
    <xf numFmtId="0" fontId="5" fillId="10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horizontal="left" vertical="center"/>
    </xf>
    <xf numFmtId="0" fontId="10" fillId="11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vertical="center"/>
    </xf>
    <xf numFmtId="0" fontId="11" fillId="11" borderId="4" xfId="0" applyFont="1" applyFill="1" applyBorder="1" applyAlignment="1">
      <alignment vertical="center"/>
    </xf>
    <xf numFmtId="0" fontId="11" fillId="11" borderId="5" xfId="0" applyFont="1" applyFill="1" applyBorder="1" applyAlignment="1"/>
    <xf numFmtId="0" fontId="16" fillId="11" borderId="0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vertical="center"/>
    </xf>
    <xf numFmtId="0" fontId="17" fillId="11" borderId="0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/>
    <xf numFmtId="0" fontId="0" fillId="11" borderId="0" xfId="0" applyFill="1" applyBorder="1" applyAlignment="1">
      <alignment horizontal="center"/>
    </xf>
    <xf numFmtId="0" fontId="0" fillId="11" borderId="5" xfId="0" applyFill="1" applyBorder="1"/>
    <xf numFmtId="0" fontId="2" fillId="11" borderId="0" xfId="0" applyFont="1" applyFill="1" applyBorder="1" applyAlignment="1">
      <alignment horizontal="center"/>
    </xf>
    <xf numFmtId="0" fontId="14" fillId="11" borderId="5" xfId="0" applyFont="1" applyFill="1" applyBorder="1" applyAlignment="1">
      <alignment vertical="center"/>
    </xf>
    <xf numFmtId="0" fontId="14" fillId="11" borderId="0" xfId="0" applyFont="1" applyFill="1" applyBorder="1" applyAlignment="1">
      <alignment vertical="center"/>
    </xf>
    <xf numFmtId="0" fontId="14" fillId="11" borderId="6" xfId="0" applyFont="1" applyFill="1" applyBorder="1" applyAlignment="1">
      <alignment vertical="center"/>
    </xf>
    <xf numFmtId="0" fontId="14" fillId="11" borderId="7" xfId="0" applyFont="1" applyFill="1" applyBorder="1" applyAlignment="1">
      <alignment vertical="center"/>
    </xf>
    <xf numFmtId="0" fontId="14" fillId="11" borderId="8" xfId="0" applyFont="1" applyFill="1" applyBorder="1" applyAlignment="1">
      <alignment vertical="center"/>
    </xf>
    <xf numFmtId="0" fontId="14" fillId="11" borderId="9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E699"/>
      <color rgb="FFFFD966"/>
      <color rgb="FFFFCC66"/>
      <color rgb="FFFFCC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4.wdp"/><Relationship Id="rId3" Type="http://schemas.openxmlformats.org/officeDocument/2006/relationships/hyperlink" Target="#'Recursos Humanos'!A1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microsoft.com/office/2007/relationships/hdphoto" Target="../media/hdphoto1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3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13.png"/><Relationship Id="rId28" Type="http://schemas.microsoft.com/office/2007/relationships/hdphoto" Target="../media/hdphoto5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2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2.wdp"/><Relationship Id="rId27" Type="http://schemas.openxmlformats.org/officeDocument/2006/relationships/image" Target="../media/image15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25.wdp"/><Relationship Id="rId3" Type="http://schemas.openxmlformats.org/officeDocument/2006/relationships/hyperlink" Target="#'Recursos Humanos'!A1"/><Relationship Id="rId21" Type="http://schemas.openxmlformats.org/officeDocument/2006/relationships/image" Target="../media/image25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42.png"/><Relationship Id="rId2" Type="http://schemas.openxmlformats.org/officeDocument/2006/relationships/image" Target="../media/image16.png"/><Relationship Id="rId16" Type="http://schemas.openxmlformats.org/officeDocument/2006/relationships/image" Target="../media/image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24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41.png"/><Relationship Id="rId28" Type="http://schemas.microsoft.com/office/2007/relationships/hdphoto" Target="../media/hdphoto26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11.wdp"/><Relationship Id="rId27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9.wdp"/><Relationship Id="rId3" Type="http://schemas.openxmlformats.org/officeDocument/2006/relationships/hyperlink" Target="#'Recursos Humanos'!A1"/><Relationship Id="rId21" Type="http://schemas.openxmlformats.org/officeDocument/2006/relationships/image" Target="../media/image21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3.png"/><Relationship Id="rId2" Type="http://schemas.openxmlformats.org/officeDocument/2006/relationships/image" Target="../media/image16.png"/><Relationship Id="rId16" Type="http://schemas.openxmlformats.org/officeDocument/2006/relationships/image" Target="../media/image1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8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22.png"/><Relationship Id="rId28" Type="http://schemas.microsoft.com/office/2007/relationships/hdphoto" Target="../media/hdphoto10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7.wdp"/><Relationship Id="rId27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3.wdp"/><Relationship Id="rId3" Type="http://schemas.openxmlformats.org/officeDocument/2006/relationships/hyperlink" Target="#'Recursos Humanos'!A1"/><Relationship Id="rId21" Type="http://schemas.openxmlformats.org/officeDocument/2006/relationships/image" Target="../media/image25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7.png"/><Relationship Id="rId2" Type="http://schemas.openxmlformats.org/officeDocument/2006/relationships/image" Target="../media/image16.png"/><Relationship Id="rId16" Type="http://schemas.openxmlformats.org/officeDocument/2006/relationships/image" Target="../media/image1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12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26.png"/><Relationship Id="rId28" Type="http://schemas.microsoft.com/office/2007/relationships/hdphoto" Target="../media/hdphoto14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11.wdp"/><Relationship Id="rId27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8.wdp"/><Relationship Id="rId3" Type="http://schemas.openxmlformats.org/officeDocument/2006/relationships/hyperlink" Target="#'Recursos Humanos'!A1"/><Relationship Id="rId21" Type="http://schemas.openxmlformats.org/officeDocument/2006/relationships/image" Target="../media/image33.png"/><Relationship Id="rId7" Type="http://schemas.openxmlformats.org/officeDocument/2006/relationships/image" Target="../media/image31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35.png"/><Relationship Id="rId2" Type="http://schemas.openxmlformats.org/officeDocument/2006/relationships/image" Target="../media/image29.png"/><Relationship Id="rId16" Type="http://schemas.openxmlformats.org/officeDocument/2006/relationships/image" Target="../media/image9.png"/><Relationship Id="rId20" Type="http://schemas.microsoft.com/office/2007/relationships/hdphoto" Target="../media/hdphoto15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17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34.png"/><Relationship Id="rId28" Type="http://schemas.microsoft.com/office/2007/relationships/hdphoto" Target="../media/hdphoto19.wdp"/><Relationship Id="rId10" Type="http://schemas.openxmlformats.org/officeDocument/2006/relationships/image" Target="../media/image6.png"/><Relationship Id="rId19" Type="http://schemas.openxmlformats.org/officeDocument/2006/relationships/image" Target="../media/image32.png"/><Relationship Id="rId4" Type="http://schemas.openxmlformats.org/officeDocument/2006/relationships/image" Target="../media/image30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16.wdp"/><Relationship Id="rId27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3.wdp"/><Relationship Id="rId3" Type="http://schemas.openxmlformats.org/officeDocument/2006/relationships/hyperlink" Target="#'Recursos Humanos'!A1"/><Relationship Id="rId21" Type="http://schemas.openxmlformats.org/officeDocument/2006/relationships/image" Target="../media/image12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7.png"/><Relationship Id="rId2" Type="http://schemas.openxmlformats.org/officeDocument/2006/relationships/image" Target="../media/image16.png"/><Relationship Id="rId16" Type="http://schemas.openxmlformats.org/officeDocument/2006/relationships/image" Target="../media/image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20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37.png"/><Relationship Id="rId28" Type="http://schemas.microsoft.com/office/2007/relationships/hdphoto" Target="../media/hdphoto21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2.wdp"/><Relationship Id="rId27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3.wdp"/><Relationship Id="rId3" Type="http://schemas.openxmlformats.org/officeDocument/2006/relationships/hyperlink" Target="#'Recursos Humanos'!A1"/><Relationship Id="rId21" Type="http://schemas.openxmlformats.org/officeDocument/2006/relationships/image" Target="../media/image12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7.png"/><Relationship Id="rId2" Type="http://schemas.openxmlformats.org/officeDocument/2006/relationships/image" Target="../media/image16.png"/><Relationship Id="rId16" Type="http://schemas.openxmlformats.org/officeDocument/2006/relationships/image" Target="../media/image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20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37.png"/><Relationship Id="rId28" Type="http://schemas.microsoft.com/office/2007/relationships/hdphoto" Target="../media/hdphoto22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2.wdp"/><Relationship Id="rId27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3.wdp"/><Relationship Id="rId3" Type="http://schemas.openxmlformats.org/officeDocument/2006/relationships/hyperlink" Target="#'Recursos Humanos'!A1"/><Relationship Id="rId21" Type="http://schemas.openxmlformats.org/officeDocument/2006/relationships/image" Target="../media/image12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7.png"/><Relationship Id="rId2" Type="http://schemas.openxmlformats.org/officeDocument/2006/relationships/image" Target="../media/image16.png"/><Relationship Id="rId16" Type="http://schemas.openxmlformats.org/officeDocument/2006/relationships/image" Target="../media/image1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20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37.png"/><Relationship Id="rId28" Type="http://schemas.microsoft.com/office/2007/relationships/hdphoto" Target="../media/hdphoto14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2.wdp"/><Relationship Id="rId27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nan&#231;as!A1"/><Relationship Id="rId18" Type="http://schemas.openxmlformats.org/officeDocument/2006/relationships/image" Target="../media/image10.png"/><Relationship Id="rId26" Type="http://schemas.microsoft.com/office/2007/relationships/hdphoto" Target="../media/hdphoto13.wdp"/><Relationship Id="rId3" Type="http://schemas.openxmlformats.org/officeDocument/2006/relationships/hyperlink" Target="#'Recursos Humanos'!A1"/><Relationship Id="rId21" Type="http://schemas.openxmlformats.org/officeDocument/2006/relationships/image" Target="../media/image12.png"/><Relationship Id="rId7" Type="http://schemas.openxmlformats.org/officeDocument/2006/relationships/image" Target="../media/image18.png"/><Relationship Id="rId12" Type="http://schemas.openxmlformats.org/officeDocument/2006/relationships/image" Target="../media/image7.png"/><Relationship Id="rId17" Type="http://schemas.openxmlformats.org/officeDocument/2006/relationships/hyperlink" Target="#Venda!A1"/><Relationship Id="rId25" Type="http://schemas.openxmlformats.org/officeDocument/2006/relationships/image" Target="../media/image27.png"/><Relationship Id="rId2" Type="http://schemas.openxmlformats.org/officeDocument/2006/relationships/image" Target="../media/image16.png"/><Relationship Id="rId16" Type="http://schemas.openxmlformats.org/officeDocument/2006/relationships/image" Target="../media/image19.png"/><Relationship Id="rId20" Type="http://schemas.microsoft.com/office/2007/relationships/hdphoto" Target="../media/hdphoto6.wdp"/><Relationship Id="rId1" Type="http://schemas.openxmlformats.org/officeDocument/2006/relationships/hyperlink" Target="#Home!A1"/><Relationship Id="rId6" Type="http://schemas.openxmlformats.org/officeDocument/2006/relationships/hyperlink" Target="#Produ&#231;&#227;o!A1"/><Relationship Id="rId11" Type="http://schemas.openxmlformats.org/officeDocument/2006/relationships/hyperlink" Target="#Estoque!A1"/><Relationship Id="rId24" Type="http://schemas.microsoft.com/office/2007/relationships/hdphoto" Target="../media/hdphoto20.wdp"/><Relationship Id="rId5" Type="http://schemas.openxmlformats.org/officeDocument/2006/relationships/image" Target="../media/image3.png"/><Relationship Id="rId15" Type="http://schemas.openxmlformats.org/officeDocument/2006/relationships/hyperlink" Target="#Compra!A1"/><Relationship Id="rId23" Type="http://schemas.openxmlformats.org/officeDocument/2006/relationships/image" Target="../media/image37.png"/><Relationship Id="rId28" Type="http://schemas.microsoft.com/office/2007/relationships/hdphoto" Target="../media/hdphoto23.wdp"/><Relationship Id="rId10" Type="http://schemas.openxmlformats.org/officeDocument/2006/relationships/image" Target="../media/image6.png"/><Relationship Id="rId19" Type="http://schemas.openxmlformats.org/officeDocument/2006/relationships/image" Target="../media/image20.png"/><Relationship Id="rId4" Type="http://schemas.openxmlformats.org/officeDocument/2006/relationships/image" Target="../media/image17.png"/><Relationship Id="rId9" Type="http://schemas.openxmlformats.org/officeDocument/2006/relationships/hyperlink" Target="#L&#243;gistica!A1"/><Relationship Id="rId14" Type="http://schemas.openxmlformats.org/officeDocument/2006/relationships/image" Target="../media/image8.png"/><Relationship Id="rId22" Type="http://schemas.microsoft.com/office/2007/relationships/hdphoto" Target="../media/hdphoto2.wdp"/><Relationship Id="rId27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21</xdr:row>
      <xdr:rowOff>346695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715033" cy="73067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49</xdr:row>
      <xdr:rowOff>328331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9149868"/>
          <a:ext cx="732586" cy="71108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37321" cy="7266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28</xdr:row>
      <xdr:rowOff>345933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5150859"/>
          <a:ext cx="727707" cy="7271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099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324741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6480764"/>
          <a:ext cx="730412" cy="70959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42</xdr:row>
      <xdr:rowOff>326842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7813635"/>
          <a:ext cx="727707" cy="71232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0482895"/>
          <a:ext cx="730849" cy="71924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1819696"/>
          <a:ext cx="733143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153194"/>
          <a:ext cx="733143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351606</xdr:rowOff>
    </xdr:to>
    <xdr:pic>
      <xdr:nvPicPr>
        <xdr:cNvPr id="19" name="Imagem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572" y="3530769"/>
          <a:ext cx="816427" cy="71792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20" name="Imagem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113" y="2275115"/>
          <a:ext cx="752456" cy="588917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131720</xdr:rowOff>
    </xdr:to>
    <xdr:pic>
      <xdr:nvPicPr>
        <xdr:cNvPr id="21" name="Imagem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730" y="4822376"/>
          <a:ext cx="545870" cy="686887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47898</xdr:rowOff>
    </xdr:to>
    <xdr:pic>
      <xdr:nvPicPr>
        <xdr:cNvPr id="22" name="Imagem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9" y="5997178"/>
          <a:ext cx="1632856" cy="908720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31</xdr:row>
      <xdr:rowOff>365762</xdr:rowOff>
    </xdr:to>
    <xdr:pic>
      <xdr:nvPicPr>
        <xdr:cNvPr id="23" name="Imagem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485" y="7507169"/>
          <a:ext cx="990600" cy="8269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21</xdr:row>
      <xdr:rowOff>189533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70400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49</xdr:row>
      <xdr:rowOff>190219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950468"/>
          <a:ext cx="717346" cy="68441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28</xdr:row>
      <xdr:rowOff>188770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6351009"/>
          <a:ext cx="712467" cy="700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186629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8881064"/>
          <a:ext cx="715172" cy="68292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42</xdr:row>
      <xdr:rowOff>188729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11414085"/>
          <a:ext cx="712467" cy="68565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614074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747754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881104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189681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72880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126958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718962"/>
          <a:ext cx="534984" cy="670558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43135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5869271"/>
          <a:ext cx="1600199" cy="884227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31</xdr:row>
      <xdr:rowOff>189549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7346605"/>
          <a:ext cx="979714" cy="810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22</xdr:row>
      <xdr:rowOff>1678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378038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49</xdr:row>
      <xdr:rowOff>21415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9149868"/>
          <a:ext cx="717346" cy="377497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29</xdr:row>
      <xdr:rowOff>917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5150859"/>
          <a:ext cx="712467" cy="3745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189274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6480764"/>
          <a:ext cx="715172" cy="376010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43</xdr:row>
      <xdr:rowOff>875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7813635"/>
          <a:ext cx="712467" cy="3787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048289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181969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15319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189681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56688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129603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376062"/>
          <a:ext cx="534984" cy="325541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45781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4954871"/>
          <a:ext cx="1600199" cy="424910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32</xdr:row>
      <xdr:rowOff>1695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5717830"/>
          <a:ext cx="979714" cy="3798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19</xdr:row>
          <xdr:rowOff>19916</xdr:rowOff>
        </xdr:from>
        <xdr:to>
          <xdr:col>11</xdr:col>
          <xdr:colOff>438150</xdr:colOff>
          <xdr:row>22</xdr:row>
          <xdr:rowOff>38966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SOLICITAR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22</xdr:row>
      <xdr:rowOff>1678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378038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50</xdr:row>
      <xdr:rowOff>2365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9149868"/>
          <a:ext cx="717346" cy="377497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29</xdr:row>
      <xdr:rowOff>917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5150859"/>
          <a:ext cx="712467" cy="3745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189274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6480764"/>
          <a:ext cx="715172" cy="376010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43</xdr:row>
      <xdr:rowOff>875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7813635"/>
          <a:ext cx="712467" cy="3787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099724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233404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66754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189681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56688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129603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376062"/>
          <a:ext cx="534984" cy="325541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45781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4954871"/>
          <a:ext cx="1600199" cy="424910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32</xdr:row>
      <xdr:rowOff>1695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5717830"/>
          <a:ext cx="979714" cy="3798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21</xdr:row>
      <xdr:rowOff>156195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799400"/>
          <a:ext cx="715033" cy="70781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49</xdr:row>
      <xdr:rowOff>671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4041908"/>
          <a:ext cx="732586" cy="68822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3732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28</xdr:row>
      <xdr:rowOff>131620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6362439"/>
          <a:ext cx="727707" cy="704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099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140736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8919164"/>
          <a:ext cx="730412" cy="68673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42</xdr:row>
      <xdr:rowOff>508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11478855"/>
          <a:ext cx="727707" cy="68946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107419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6251235"/>
          <a:ext cx="73084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111476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7588036"/>
          <a:ext cx="73314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111474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8921534"/>
          <a:ext cx="73314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183966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1" y="3432798"/>
          <a:ext cx="820781" cy="71356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13</xdr:row>
      <xdr:rowOff>314796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822" y="2215244"/>
          <a:ext cx="75681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101413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439" y="4711342"/>
          <a:ext cx="550224" cy="678178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27</xdr:row>
      <xdr:rowOff>164104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383" y="5873081"/>
          <a:ext cx="1645919" cy="895657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31</xdr:row>
      <xdr:rowOff>160021</xdr:rowOff>
    </xdr:to>
    <xdr:pic>
      <xdr:nvPicPr>
        <xdr:cNvPr id="17" name="Imagem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94" y="7365655"/>
          <a:ext cx="994954" cy="81822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36</xdr:row>
          <xdr:rowOff>200025</xdr:rowOff>
        </xdr:from>
        <xdr:to>
          <xdr:col>11</xdr:col>
          <xdr:colOff>1905000</xdr:colOff>
          <xdr:row>40</xdr:row>
          <xdr:rowOff>57150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6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CADASTRAR COLABORADOR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0</xdr:col>
      <xdr:colOff>972594</xdr:colOff>
      <xdr:row>20</xdr:row>
      <xdr:rowOff>237838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70400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0</xdr:col>
      <xdr:colOff>980928</xdr:colOff>
      <xdr:row>49</xdr:row>
      <xdr:rowOff>151439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950468"/>
          <a:ext cx="717346" cy="68441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0</xdr:col>
      <xdr:colOff>976383</xdr:colOff>
      <xdr:row>10</xdr:row>
      <xdr:rowOff>222987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0</xdr:col>
      <xdr:colOff>979122</xdr:colOff>
      <xdr:row>28</xdr:row>
      <xdr:rowOff>5755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6351009"/>
          <a:ext cx="712467" cy="700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164598</xdr:colOff>
      <xdr:row>5</xdr:row>
      <xdr:rowOff>124599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0</xdr:col>
      <xdr:colOff>977709</xdr:colOff>
      <xdr:row>35</xdr:row>
      <xdr:rowOff>3613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8881064"/>
          <a:ext cx="715172" cy="68292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0</xdr:col>
      <xdr:colOff>979122</xdr:colOff>
      <xdr:row>42</xdr:row>
      <xdr:rowOff>149950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11414085"/>
          <a:ext cx="712467" cy="68565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0</xdr:col>
      <xdr:colOff>979191</xdr:colOff>
      <xdr:row>57</xdr:row>
      <xdr:rowOff>217366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614074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0</xdr:col>
      <xdr:colOff>981485</xdr:colOff>
      <xdr:row>64</xdr:row>
      <xdr:rowOff>221423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747754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0</xdr:col>
      <xdr:colOff>981485</xdr:colOff>
      <xdr:row>71</xdr:row>
      <xdr:rowOff>221421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881104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2</xdr:col>
      <xdr:colOff>1045028</xdr:colOff>
      <xdr:row>20</xdr:row>
      <xdr:rowOff>61774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72880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2</xdr:col>
      <xdr:colOff>990598</xdr:colOff>
      <xdr:row>14</xdr:row>
      <xdr:rowOff>115390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2</xdr:col>
      <xdr:colOff>892629</xdr:colOff>
      <xdr:row>23</xdr:row>
      <xdr:rowOff>86816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718962"/>
          <a:ext cx="534984" cy="670558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2</xdr:col>
      <xdr:colOff>979714</xdr:colOff>
      <xdr:row>27</xdr:row>
      <xdr:rowOff>14969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5869271"/>
          <a:ext cx="1600199" cy="884227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54428</xdr:colOff>
      <xdr:row>30</xdr:row>
      <xdr:rowOff>221254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7346605"/>
          <a:ext cx="979714" cy="810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0</xdr:col>
      <xdr:colOff>972594</xdr:colOff>
      <xdr:row>21</xdr:row>
      <xdr:rowOff>150753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70400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0</xdr:col>
      <xdr:colOff>980928</xdr:colOff>
      <xdr:row>49</xdr:row>
      <xdr:rowOff>151439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950468"/>
          <a:ext cx="717346" cy="68441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0</xdr:col>
      <xdr:colOff>976383</xdr:colOff>
      <xdr:row>10</xdr:row>
      <xdr:rowOff>222987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0</xdr:col>
      <xdr:colOff>979122</xdr:colOff>
      <xdr:row>28</xdr:row>
      <xdr:rowOff>149991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6351009"/>
          <a:ext cx="712467" cy="700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164598</xdr:colOff>
      <xdr:row>5</xdr:row>
      <xdr:rowOff>124599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0</xdr:col>
      <xdr:colOff>977709</xdr:colOff>
      <xdr:row>35</xdr:row>
      <xdr:rowOff>147849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8881064"/>
          <a:ext cx="715172" cy="68292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0</xdr:col>
      <xdr:colOff>979122</xdr:colOff>
      <xdr:row>42</xdr:row>
      <xdr:rowOff>149950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11414085"/>
          <a:ext cx="712467" cy="68565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0</xdr:col>
      <xdr:colOff>979191</xdr:colOff>
      <xdr:row>57</xdr:row>
      <xdr:rowOff>217366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614074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0</xdr:col>
      <xdr:colOff>981485</xdr:colOff>
      <xdr:row>64</xdr:row>
      <xdr:rowOff>221423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747754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0</xdr:col>
      <xdr:colOff>981485</xdr:colOff>
      <xdr:row>71</xdr:row>
      <xdr:rowOff>221421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881104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2</xdr:col>
      <xdr:colOff>1045028</xdr:colOff>
      <xdr:row>20</xdr:row>
      <xdr:rowOff>80824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72880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2</xdr:col>
      <xdr:colOff>990598</xdr:colOff>
      <xdr:row>13</xdr:row>
      <xdr:rowOff>207918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2</xdr:col>
      <xdr:colOff>892629</xdr:colOff>
      <xdr:row>24</xdr:row>
      <xdr:rowOff>28306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718962"/>
          <a:ext cx="534984" cy="670558"/>
        </a:xfrm>
        <a:prstGeom prst="rect">
          <a:avLst/>
        </a:prstGeom>
      </xdr:spPr>
    </xdr:pic>
    <xdr:clientData/>
  </xdr:twoCellAnchor>
  <xdr:twoCellAnchor editAs="oneCell">
    <xdr:from>
      <xdr:col>1</xdr:col>
      <xdr:colOff>859972</xdr:colOff>
      <xdr:row>26</xdr:row>
      <xdr:rowOff>20922</xdr:rowOff>
    </xdr:from>
    <xdr:to>
      <xdr:col>3</xdr:col>
      <xdr:colOff>337457</xdr:colOff>
      <xdr:row>27</xdr:row>
      <xdr:rowOff>223159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658" y="6530579"/>
          <a:ext cx="1632856" cy="45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54428</xdr:colOff>
      <xdr:row>31</xdr:row>
      <xdr:rowOff>157300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7346605"/>
          <a:ext cx="979714" cy="810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22</xdr:row>
      <xdr:rowOff>1678</xdr:rowOff>
    </xdr:to>
    <xdr:pic>
      <xdr:nvPicPr>
        <xdr:cNvPr id="2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704005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50</xdr:row>
      <xdr:rowOff>2365</xdr:rowOff>
    </xdr:to>
    <xdr:pic>
      <xdr:nvPicPr>
        <xdr:cNvPr id="3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950468"/>
          <a:ext cx="717346" cy="684413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4" name="Imagem 1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29</xdr:row>
      <xdr:rowOff>917</xdr:rowOff>
    </xdr:to>
    <xdr:pic>
      <xdr:nvPicPr>
        <xdr:cNvPr id="5" name="Imagem 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6351009"/>
          <a:ext cx="712467" cy="700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189274</xdr:rowOff>
    </xdr:to>
    <xdr:pic>
      <xdr:nvPicPr>
        <xdr:cNvPr id="7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8881064"/>
          <a:ext cx="715172" cy="682927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43</xdr:row>
      <xdr:rowOff>875</xdr:rowOff>
    </xdr:to>
    <xdr:pic>
      <xdr:nvPicPr>
        <xdr:cNvPr id="8" name="Imagem 7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11414085"/>
          <a:ext cx="712467" cy="685657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9" name="Imagem 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614074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10" name="Imagem 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747754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11" name="Imagem 10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881104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189681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72880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13" name="Imagem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129603</xdr:rowOff>
    </xdr:to>
    <xdr:pic>
      <xdr:nvPicPr>
        <xdr:cNvPr id="14" name="Imagem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718962"/>
          <a:ext cx="534984" cy="670558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45781</xdr:rowOff>
    </xdr:to>
    <xdr:pic>
      <xdr:nvPicPr>
        <xdr:cNvPr id="15" name="Imagem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5869271"/>
          <a:ext cx="1600199" cy="884227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32</xdr:row>
      <xdr:rowOff>1695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7346605"/>
          <a:ext cx="979714" cy="81060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25</xdr:row>
          <xdr:rowOff>123825</xdr:rowOff>
        </xdr:from>
        <xdr:to>
          <xdr:col>11</xdr:col>
          <xdr:colOff>438150</xdr:colOff>
          <xdr:row>28</xdr:row>
          <xdr:rowOff>142875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ENVIAR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685800</xdr:colOff>
          <xdr:row>43</xdr:row>
          <xdr:rowOff>38100</xdr:rowOff>
        </xdr:from>
        <xdr:to>
          <xdr:col>23</xdr:col>
          <xdr:colOff>0</xdr:colOff>
          <xdr:row>46</xdr:row>
          <xdr:rowOff>180975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AGENDAR PAGAMENTO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22</xdr:row>
          <xdr:rowOff>9525</xdr:rowOff>
        </xdr:from>
        <xdr:to>
          <xdr:col>4</xdr:col>
          <xdr:colOff>9525</xdr:colOff>
          <xdr:row>25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GERAR FOLHA DE PAGAMENTO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261915</xdr:colOff>
      <xdr:row>20</xdr:row>
      <xdr:rowOff>4640</xdr:rowOff>
    </xdr:from>
    <xdr:to>
      <xdr:col>1</xdr:col>
      <xdr:colOff>352108</xdr:colOff>
      <xdr:row>22</xdr:row>
      <xdr:rowOff>1678</xdr:rowOff>
    </xdr:to>
    <xdr:pic>
      <xdr:nvPicPr>
        <xdr:cNvPr id="17" name="Imagem 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15" y="3814640"/>
          <a:ext cx="699793" cy="378038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48</xdr:row>
      <xdr:rowOff>5868</xdr:rowOff>
    </xdr:from>
    <xdr:to>
      <xdr:col>1</xdr:col>
      <xdr:colOff>360442</xdr:colOff>
      <xdr:row>50</xdr:row>
      <xdr:rowOff>2365</xdr:rowOff>
    </xdr:to>
    <xdr:pic>
      <xdr:nvPicPr>
        <xdr:cNvPr id="18" name="Imagem 1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9149868"/>
          <a:ext cx="717346" cy="377497"/>
        </a:xfrm>
        <a:prstGeom prst="rect">
          <a:avLst/>
        </a:prstGeom>
      </xdr:spPr>
    </xdr:pic>
    <xdr:clientData/>
  </xdr:twoCellAnchor>
  <xdr:twoCellAnchor editAs="oneCell">
    <xdr:from>
      <xdr:col>0</xdr:col>
      <xdr:colOff>243416</xdr:colOff>
      <xdr:row>8</xdr:row>
      <xdr:rowOff>3612</xdr:rowOff>
    </xdr:from>
    <xdr:to>
      <xdr:col>1</xdr:col>
      <xdr:colOff>355897</xdr:colOff>
      <xdr:row>11</xdr:row>
      <xdr:rowOff>135902</xdr:rowOff>
    </xdr:to>
    <xdr:pic>
      <xdr:nvPicPr>
        <xdr:cNvPr id="19" name="Imagem 1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6" y="1527612"/>
          <a:ext cx="722081" cy="7037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255769</xdr:colOff>
      <xdr:row>27</xdr:row>
      <xdr:rowOff>7359</xdr:rowOff>
    </xdr:from>
    <xdr:to>
      <xdr:col>1</xdr:col>
      <xdr:colOff>358636</xdr:colOff>
      <xdr:row>29</xdr:row>
      <xdr:rowOff>917</xdr:rowOff>
    </xdr:to>
    <xdr:pic>
      <xdr:nvPicPr>
        <xdr:cNvPr id="20" name="Imagem 1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9" y="5150859"/>
          <a:ext cx="712467" cy="3745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1313</xdr:colOff>
      <xdr:row>7</xdr:row>
      <xdr:rowOff>4856</xdr:rowOff>
    </xdr:to>
    <xdr:pic>
      <xdr:nvPicPr>
        <xdr:cNvPr id="21" name="Imagem 20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513" cy="1338356"/>
        </a:xfrm>
        <a:prstGeom prst="rect">
          <a:avLst/>
        </a:prstGeom>
      </xdr:spPr>
    </xdr:pic>
    <xdr:clientData/>
  </xdr:twoCellAnchor>
  <xdr:twoCellAnchor editAs="oneCell">
    <xdr:from>
      <xdr:col>0</xdr:col>
      <xdr:colOff>251651</xdr:colOff>
      <xdr:row>34</xdr:row>
      <xdr:rowOff>3764</xdr:rowOff>
    </xdr:from>
    <xdr:to>
      <xdr:col>1</xdr:col>
      <xdr:colOff>357223</xdr:colOff>
      <xdr:row>35</xdr:row>
      <xdr:rowOff>189274</xdr:rowOff>
    </xdr:to>
    <xdr:pic>
      <xdr:nvPicPr>
        <xdr:cNvPr id="22" name="Imagem 5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651" y="6480764"/>
          <a:ext cx="715172" cy="376010"/>
        </a:xfrm>
        <a:prstGeom prst="rect">
          <a:avLst/>
        </a:prstGeom>
      </xdr:spPr>
    </xdr:pic>
    <xdr:clientData/>
  </xdr:twoCellAnchor>
  <xdr:twoCellAnchor editAs="oneCell">
    <xdr:from>
      <xdr:col>0</xdr:col>
      <xdr:colOff>255769</xdr:colOff>
      <xdr:row>41</xdr:row>
      <xdr:rowOff>3135</xdr:rowOff>
    </xdr:from>
    <xdr:to>
      <xdr:col>1</xdr:col>
      <xdr:colOff>358636</xdr:colOff>
      <xdr:row>43</xdr:row>
      <xdr:rowOff>875</xdr:rowOff>
    </xdr:to>
    <xdr:pic>
      <xdr:nvPicPr>
        <xdr:cNvPr id="23" name="Imagem 22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769" y="7813635"/>
          <a:ext cx="712467" cy="3787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55</xdr:row>
      <xdr:rowOff>5395</xdr:rowOff>
    </xdr:from>
    <xdr:to>
      <xdr:col>1</xdr:col>
      <xdr:colOff>358705</xdr:colOff>
      <xdr:row>58</xdr:row>
      <xdr:rowOff>130279</xdr:rowOff>
    </xdr:to>
    <xdr:pic>
      <xdr:nvPicPr>
        <xdr:cNvPr id="24" name="Imagem 23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0482895"/>
          <a:ext cx="715609" cy="696384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62</xdr:row>
      <xdr:rowOff>8696</xdr:rowOff>
    </xdr:from>
    <xdr:to>
      <xdr:col>1</xdr:col>
      <xdr:colOff>360999</xdr:colOff>
      <xdr:row>65</xdr:row>
      <xdr:rowOff>134336</xdr:rowOff>
    </xdr:to>
    <xdr:pic>
      <xdr:nvPicPr>
        <xdr:cNvPr id="25" name="Imagem 24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1819696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0</xdr:col>
      <xdr:colOff>252696</xdr:colOff>
      <xdr:row>69</xdr:row>
      <xdr:rowOff>8694</xdr:rowOff>
    </xdr:from>
    <xdr:to>
      <xdr:col>1</xdr:col>
      <xdr:colOff>360999</xdr:colOff>
      <xdr:row>72</xdr:row>
      <xdr:rowOff>134334</xdr:rowOff>
    </xdr:to>
    <xdr:pic>
      <xdr:nvPicPr>
        <xdr:cNvPr id="26" name="Imagem 25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96" y="13153194"/>
          <a:ext cx="717903" cy="69714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18</xdr:row>
      <xdr:rowOff>3798</xdr:rowOff>
    </xdr:from>
    <xdr:to>
      <xdr:col>3</xdr:col>
      <xdr:colOff>424542</xdr:colOff>
      <xdr:row>20</xdr:row>
      <xdr:rowOff>189681</xdr:rowOff>
    </xdr:to>
    <xdr:pic>
      <xdr:nvPicPr>
        <xdr:cNvPr id="27" name="Imagem 26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0" b="100000" l="0" r="100000">
                      <a14:foregroundMark x1="25978" y1="20519" x2="25978" y2="20519"/>
                      <a14:foregroundMark x1="68913" y1="17429" x2="68913" y2="17429"/>
                      <a14:foregroundMark x1="72174" y1="56489" x2="72174" y2="56489"/>
                      <a14:foregroundMark x1="65217" y1="46230" x2="65217" y2="46230"/>
                      <a14:foregroundMark x1="56413" y1="57231" x2="56413" y2="57231"/>
                      <a14:foregroundMark x1="80326" y1="41904" x2="80326" y2="4190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1" y="3432798"/>
          <a:ext cx="805541" cy="56688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238142</xdr:colOff>
      <xdr:row>11</xdr:row>
      <xdr:rowOff>119744</xdr:rowOff>
    </xdr:from>
    <xdr:to>
      <xdr:col>3</xdr:col>
      <xdr:colOff>370112</xdr:colOff>
      <xdr:row>14</xdr:row>
      <xdr:rowOff>120832</xdr:rowOff>
    </xdr:to>
    <xdr:pic>
      <xdr:nvPicPr>
        <xdr:cNvPr id="28" name="Imagem 27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0" b="100000" l="0" r="100000">
                      <a14:foregroundMark x1="14022" y1="46624" x2="14022" y2="46624"/>
                      <a14:foregroundMark x1="42500" y1="47267" x2="42500" y2="47267"/>
                      <a14:foregroundMark x1="78913" y1="42765" x2="78913" y2="42765"/>
                      <a14:foregroundMark x1="73478" y1="75134" x2="73478" y2="75134"/>
                      <a14:foregroundMark x1="76304" y1="20043" x2="76304" y2="20043"/>
                      <a14:foregroundMark x1="47391" y1="16292" x2="47391" y2="16292"/>
                      <a14:foregroundMark x1="20870" y1="13183" x2="20870" y2="131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42" y="2215244"/>
          <a:ext cx="741570" cy="572588"/>
        </a:xfrm>
        <a:prstGeom prst="rect">
          <a:avLst/>
        </a:prstGeom>
      </xdr:spPr>
    </xdr:pic>
    <xdr:clientData/>
  </xdr:twoCellAnchor>
  <xdr:twoCellAnchor editAs="oneCell">
    <xdr:from>
      <xdr:col>2</xdr:col>
      <xdr:colOff>346759</xdr:colOff>
      <xdr:row>22</xdr:row>
      <xdr:rowOff>185062</xdr:rowOff>
    </xdr:from>
    <xdr:to>
      <xdr:col>3</xdr:col>
      <xdr:colOff>272143</xdr:colOff>
      <xdr:row>24</xdr:row>
      <xdr:rowOff>129603</xdr:rowOff>
    </xdr:to>
    <xdr:pic>
      <xdr:nvPicPr>
        <xdr:cNvPr id="29" name="Imagem 28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0" b="100000" l="0" r="100000">
                      <a14:foregroundMark x1="38889" y1="43488" x2="38889" y2="43488"/>
                      <a14:foregroundMark x1="70556" y1="74834" x2="70556" y2="74834"/>
                      <a14:foregroundMark x1="45556" y1="75938" x2="45556" y2="7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59" y="4376062"/>
          <a:ext cx="534984" cy="325541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25</xdr:row>
      <xdr:rowOff>249521</xdr:rowOff>
    </xdr:from>
    <xdr:to>
      <xdr:col>4</xdr:col>
      <xdr:colOff>195942</xdr:colOff>
      <xdr:row>28</xdr:row>
      <xdr:rowOff>45781</xdr:rowOff>
    </xdr:to>
    <xdr:pic>
      <xdr:nvPicPr>
        <xdr:cNvPr id="30" name="Imagem 29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0" b="100000" l="10000" r="90000">
                      <a14:foregroundMark x1="48261" y1="93750" x2="48261" y2="93750"/>
                      <a14:foregroundMark x1="49891" y1="9180" x2="49891" y2="9180"/>
                      <a14:foregroundMark x1="55109" y1="46094" x2="55109" y2="46094"/>
                      <a14:foregroundMark x1="61522" y1="48828" x2="61522" y2="48828"/>
                      <a14:foregroundMark x1="38696" y1="49023" x2="39239" y2="494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4954871"/>
          <a:ext cx="1600199" cy="424910"/>
        </a:xfrm>
        <a:prstGeom prst="rect">
          <a:avLst/>
        </a:prstGeom>
      </xdr:spPr>
    </xdr:pic>
    <xdr:clientData/>
  </xdr:twoCellAnchor>
  <xdr:twoCellAnchor editAs="oneCell">
    <xdr:from>
      <xdr:col>2</xdr:col>
      <xdr:colOff>141514</xdr:colOff>
      <xdr:row>29</xdr:row>
      <xdr:rowOff>279055</xdr:rowOff>
    </xdr:from>
    <xdr:to>
      <xdr:col>3</xdr:col>
      <xdr:colOff>511628</xdr:colOff>
      <xdr:row>32</xdr:row>
      <xdr:rowOff>1695</xdr:rowOff>
    </xdr:to>
    <xdr:pic>
      <xdr:nvPicPr>
        <xdr:cNvPr id="31" name="Imagem 30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0" b="100000" l="10000" r="90000">
                      <a14:foregroundMark x1="36957" y1="68490" x2="36957" y2="68490"/>
                      <a14:foregroundMark x1="37065" y1="52865" x2="37065" y2="52865"/>
                      <a14:foregroundMark x1="37717" y1="37891" x2="37717" y2="37891"/>
                      <a14:foregroundMark x1="39891" y1="26042" x2="39891" y2="26042"/>
                      <a14:foregroundMark x1="55761" y1="54557" x2="55761" y2="545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5717830"/>
          <a:ext cx="979714" cy="37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J25" sqref="J25"/>
    </sheetView>
  </sheetViews>
  <sheetFormatPr defaultColWidth="9.140625" defaultRowHeight="15" customHeight="1" x14ac:dyDescent="0.25"/>
  <cols>
    <col min="1" max="2" width="9.140625" style="80"/>
    <col min="3" max="3" width="9.140625" style="83" customWidth="1"/>
    <col min="4" max="16384" width="9.140625" style="83"/>
  </cols>
  <sheetData>
    <row r="1" spans="1:27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81"/>
    </row>
    <row r="2" spans="1:27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81"/>
    </row>
    <row r="3" spans="1:27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81"/>
    </row>
    <row r="4" spans="1:27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81"/>
    </row>
    <row r="5" spans="1:27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81"/>
    </row>
    <row r="6" spans="1:27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81"/>
    </row>
    <row r="7" spans="1:27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81"/>
    </row>
    <row r="8" spans="1:27" ht="15" customHeight="1" x14ac:dyDescent="0.3">
      <c r="C8" s="27"/>
      <c r="D8" s="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spans="1:27" ht="15" customHeight="1" x14ac:dyDescent="0.3">
      <c r="C9" s="27"/>
      <c r="D9" s="27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spans="1:27" ht="15" customHeight="1" x14ac:dyDescent="0.3">
      <c r="C10" s="27"/>
      <c r="D10" s="27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spans="1:27" ht="15" customHeight="1" x14ac:dyDescent="0.3">
      <c r="C11" s="27"/>
      <c r="D11" s="27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spans="1:27" ht="15" customHeight="1" x14ac:dyDescent="0.3">
      <c r="C12" s="27"/>
      <c r="D12" s="27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spans="1:27" ht="15" customHeight="1" x14ac:dyDescent="0.3">
      <c r="C13" s="27"/>
      <c r="D13" s="27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spans="1:27" ht="15" customHeight="1" x14ac:dyDescent="0.3">
      <c r="C14" s="27"/>
      <c r="D14" s="27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spans="1:27" ht="15" customHeight="1" x14ac:dyDescent="0.3">
      <c r="C15" s="27"/>
      <c r="D15" s="27"/>
    </row>
    <row r="16" spans="1:27" ht="15" customHeight="1" x14ac:dyDescent="0.3">
      <c r="C16" s="27"/>
      <c r="D16" s="27"/>
    </row>
    <row r="17" spans="3:24" s="83" customFormat="1" ht="15" customHeight="1" x14ac:dyDescent="0.3">
      <c r="C17" s="27"/>
      <c r="D17" s="27"/>
    </row>
    <row r="18" spans="3:24" s="83" customFormat="1" ht="15" customHeight="1" x14ac:dyDescent="0.3">
      <c r="C18" s="27"/>
      <c r="D18" s="27"/>
    </row>
    <row r="19" spans="3:24" s="83" customFormat="1" x14ac:dyDescent="0.25">
      <c r="C19" s="27"/>
      <c r="D19" s="27"/>
      <c r="G19" s="152"/>
      <c r="H19" s="152"/>
      <c r="I19" s="152"/>
      <c r="J19" s="152"/>
      <c r="K19" s="152"/>
      <c r="L19" s="152"/>
      <c r="M19" s="152"/>
      <c r="R19" s="152"/>
      <c r="S19" s="152"/>
      <c r="T19" s="152"/>
      <c r="U19" s="152"/>
      <c r="V19" s="152"/>
      <c r="W19" s="152"/>
      <c r="X19" s="152"/>
    </row>
    <row r="20" spans="3:24" s="83" customFormat="1" x14ac:dyDescent="0.25">
      <c r="C20" s="27"/>
      <c r="D20" s="27"/>
      <c r="G20" s="152"/>
      <c r="H20" s="152"/>
      <c r="I20" s="152"/>
      <c r="J20" s="152"/>
      <c r="K20" s="152"/>
      <c r="L20" s="152"/>
      <c r="M20" s="152"/>
      <c r="R20" s="152"/>
      <c r="S20" s="152"/>
      <c r="T20" s="152"/>
      <c r="U20" s="152"/>
      <c r="V20" s="152"/>
      <c r="W20" s="152"/>
      <c r="X20" s="152"/>
    </row>
    <row r="21" spans="3:24" s="83" customFormat="1" ht="28.9" x14ac:dyDescent="0.55000000000000004">
      <c r="C21" s="27"/>
      <c r="D21" s="27"/>
      <c r="G21" s="85"/>
      <c r="H21" s="85"/>
      <c r="I21" s="85"/>
      <c r="J21" s="85"/>
      <c r="K21" s="85"/>
      <c r="L21" s="85"/>
      <c r="M21" s="85"/>
      <c r="N21" s="86"/>
      <c r="O21" s="86"/>
      <c r="P21" s="86"/>
      <c r="Q21" s="86"/>
      <c r="R21" s="85"/>
      <c r="S21" s="85"/>
      <c r="T21" s="85"/>
      <c r="U21" s="85"/>
      <c r="V21" s="85"/>
      <c r="W21" s="85"/>
      <c r="X21" s="85"/>
    </row>
    <row r="22" spans="3:24" s="83" customFormat="1" ht="28.9" x14ac:dyDescent="0.55000000000000004">
      <c r="C22" s="27"/>
      <c r="D22" s="27"/>
      <c r="G22" s="85"/>
      <c r="H22" s="87"/>
      <c r="I22" s="87"/>
      <c r="J22" s="85"/>
      <c r="K22" s="85"/>
      <c r="L22" s="85"/>
      <c r="M22" s="85"/>
      <c r="N22" s="86"/>
      <c r="O22" s="86"/>
      <c r="P22" s="86"/>
      <c r="Q22" s="86"/>
      <c r="R22" s="85"/>
      <c r="S22" s="87"/>
      <c r="T22" s="87"/>
      <c r="U22" s="85"/>
      <c r="V22" s="85"/>
      <c r="W22" s="85"/>
      <c r="X22" s="85"/>
    </row>
    <row r="23" spans="3:24" s="83" customFormat="1" ht="28.9" x14ac:dyDescent="0.55000000000000004">
      <c r="C23" s="27"/>
      <c r="D23" s="27"/>
      <c r="G23" s="85"/>
      <c r="H23" s="85"/>
      <c r="I23" s="85"/>
      <c r="J23" s="85"/>
      <c r="K23" s="85"/>
      <c r="L23" s="85"/>
      <c r="M23" s="85"/>
      <c r="N23" s="86"/>
      <c r="O23" s="86"/>
      <c r="P23" s="86"/>
      <c r="Q23" s="86"/>
      <c r="R23" s="85"/>
      <c r="S23" s="85"/>
      <c r="T23" s="85"/>
      <c r="U23" s="85"/>
      <c r="V23" s="85"/>
      <c r="W23" s="85"/>
      <c r="X23" s="85"/>
    </row>
    <row r="24" spans="3:24" s="83" customFormat="1" ht="28.9" x14ac:dyDescent="0.55000000000000004">
      <c r="C24" s="27"/>
      <c r="D24" s="27"/>
      <c r="G24" s="85"/>
      <c r="H24" s="87"/>
      <c r="I24" s="87"/>
      <c r="J24" s="85"/>
      <c r="K24" s="85"/>
      <c r="L24" s="85"/>
      <c r="M24" s="85"/>
      <c r="N24" s="86"/>
      <c r="O24" s="86"/>
      <c r="P24" s="86"/>
      <c r="Q24" s="86"/>
      <c r="R24" s="85"/>
      <c r="S24" s="87"/>
      <c r="T24" s="87"/>
      <c r="U24" s="85"/>
      <c r="V24" s="85"/>
      <c r="W24" s="85"/>
      <c r="X24" s="85"/>
    </row>
    <row r="25" spans="3:24" s="83" customFormat="1" ht="28.9" x14ac:dyDescent="0.55000000000000004">
      <c r="C25" s="27"/>
      <c r="D25" s="27"/>
      <c r="G25" s="85"/>
      <c r="H25" s="85"/>
      <c r="I25" s="85"/>
      <c r="J25" s="85"/>
      <c r="K25" s="85"/>
      <c r="L25" s="85"/>
      <c r="M25" s="85"/>
      <c r="N25" s="86"/>
      <c r="O25" s="86"/>
      <c r="P25" s="86"/>
      <c r="Q25" s="86"/>
      <c r="R25" s="85"/>
      <c r="S25" s="85"/>
      <c r="T25" s="85"/>
      <c r="U25" s="85"/>
      <c r="V25" s="85"/>
      <c r="W25" s="85"/>
      <c r="X25" s="85"/>
    </row>
    <row r="26" spans="3:24" s="83" customFormat="1" ht="28.9" x14ac:dyDescent="0.55000000000000004">
      <c r="C26" s="27"/>
      <c r="D26" s="27"/>
      <c r="G26" s="85"/>
      <c r="H26" s="87"/>
      <c r="I26" s="87"/>
      <c r="J26" s="85"/>
      <c r="K26" s="85"/>
      <c r="L26" s="85"/>
      <c r="M26" s="85"/>
      <c r="N26" s="86"/>
      <c r="O26" s="86"/>
      <c r="P26" s="86"/>
      <c r="Q26" s="86"/>
      <c r="R26" s="85"/>
      <c r="S26" s="87"/>
      <c r="T26" s="87"/>
      <c r="U26" s="85"/>
      <c r="V26" s="85"/>
      <c r="W26" s="85"/>
      <c r="X26" s="85"/>
    </row>
    <row r="27" spans="3:24" s="83" customFormat="1" ht="28.9" x14ac:dyDescent="0.55000000000000004">
      <c r="C27" s="27"/>
      <c r="D27" s="27"/>
      <c r="G27" s="85"/>
      <c r="H27" s="85"/>
      <c r="I27" s="85"/>
      <c r="J27" s="85"/>
      <c r="K27" s="85"/>
      <c r="L27" s="85"/>
      <c r="M27" s="85"/>
      <c r="N27" s="86"/>
      <c r="O27" s="86"/>
      <c r="P27" s="86"/>
      <c r="Q27" s="86"/>
      <c r="R27" s="85"/>
      <c r="S27" s="85"/>
      <c r="T27" s="85"/>
      <c r="U27" s="85"/>
      <c r="V27" s="85"/>
      <c r="W27" s="85"/>
      <c r="X27" s="85"/>
    </row>
    <row r="28" spans="3:24" s="83" customFormat="1" ht="28.9" x14ac:dyDescent="0.55000000000000004">
      <c r="C28" s="27"/>
      <c r="D28" s="27"/>
      <c r="G28" s="85"/>
      <c r="H28" s="85"/>
      <c r="I28" s="85"/>
      <c r="J28" s="85"/>
      <c r="K28" s="85"/>
      <c r="L28" s="85"/>
      <c r="M28" s="85"/>
      <c r="N28" s="86"/>
      <c r="O28" s="86"/>
      <c r="P28" s="86"/>
      <c r="Q28" s="86"/>
      <c r="R28" s="85"/>
      <c r="S28" s="85"/>
      <c r="T28" s="85"/>
      <c r="U28" s="85"/>
      <c r="V28" s="85"/>
      <c r="W28" s="85"/>
      <c r="X28" s="85"/>
    </row>
    <row r="29" spans="3:24" s="83" customFormat="1" ht="28.9" x14ac:dyDescent="0.3">
      <c r="C29" s="27"/>
      <c r="D29" s="2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</row>
    <row r="30" spans="3:24" s="83" customFormat="1" ht="28.9" x14ac:dyDescent="0.3">
      <c r="C30" s="27"/>
      <c r="D30" s="2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</row>
    <row r="31" spans="3:24" s="83" customFormat="1" ht="28.9" x14ac:dyDescent="0.3">
      <c r="C31" s="27"/>
      <c r="D31" s="2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</row>
    <row r="32" spans="3:24" s="83" customFormat="1" ht="28.5" x14ac:dyDescent="0.25">
      <c r="C32" s="27"/>
      <c r="D32" s="27"/>
      <c r="G32" s="152"/>
      <c r="H32" s="152"/>
      <c r="I32" s="152"/>
      <c r="J32" s="152"/>
      <c r="K32" s="152"/>
      <c r="L32" s="152"/>
      <c r="M32" s="152"/>
      <c r="N32" s="86"/>
      <c r="O32" s="86"/>
      <c r="P32" s="86"/>
      <c r="Q32" s="86"/>
      <c r="R32" s="152"/>
      <c r="S32" s="152"/>
      <c r="T32" s="152"/>
      <c r="U32" s="152"/>
      <c r="V32" s="152"/>
      <c r="W32" s="152"/>
      <c r="X32" s="152"/>
    </row>
    <row r="33" spans="3:24" s="83" customFormat="1" ht="28.5" x14ac:dyDescent="0.25">
      <c r="C33" s="27"/>
      <c r="D33" s="27"/>
      <c r="G33" s="152"/>
      <c r="H33" s="152"/>
      <c r="I33" s="152"/>
      <c r="J33" s="152"/>
      <c r="K33" s="152"/>
      <c r="L33" s="152"/>
      <c r="M33" s="152"/>
      <c r="N33" s="86"/>
      <c r="O33" s="86"/>
      <c r="P33" s="86"/>
      <c r="Q33" s="86"/>
      <c r="R33" s="152"/>
      <c r="S33" s="152"/>
      <c r="T33" s="152"/>
      <c r="U33" s="152"/>
      <c r="V33" s="152"/>
      <c r="W33" s="152"/>
      <c r="X33" s="152"/>
    </row>
    <row r="34" spans="3:24" s="83" customFormat="1" ht="28.9" x14ac:dyDescent="0.55000000000000004">
      <c r="C34" s="27"/>
      <c r="D34" s="27"/>
      <c r="G34" s="85"/>
      <c r="H34" s="85"/>
      <c r="I34" s="85"/>
      <c r="J34" s="85"/>
      <c r="K34" s="85"/>
      <c r="L34" s="85"/>
      <c r="M34" s="85"/>
      <c r="N34" s="86"/>
      <c r="O34" s="86"/>
      <c r="P34" s="86"/>
      <c r="Q34" s="86"/>
      <c r="R34" s="85"/>
      <c r="S34" s="85"/>
      <c r="T34" s="85"/>
      <c r="U34" s="85"/>
      <c r="V34" s="85"/>
      <c r="W34" s="85"/>
      <c r="X34" s="85"/>
    </row>
    <row r="35" spans="3:24" s="83" customFormat="1" ht="28.9" x14ac:dyDescent="0.55000000000000004">
      <c r="C35" s="27"/>
      <c r="D35" s="27"/>
      <c r="G35" s="85"/>
      <c r="H35" s="87"/>
      <c r="I35" s="87"/>
      <c r="J35" s="85"/>
      <c r="K35" s="85"/>
      <c r="L35" s="85"/>
      <c r="M35" s="85"/>
      <c r="N35" s="86"/>
      <c r="O35" s="86"/>
      <c r="P35" s="86"/>
      <c r="Q35" s="86"/>
      <c r="R35" s="85"/>
      <c r="S35" s="87"/>
      <c r="T35" s="87"/>
      <c r="U35" s="85"/>
      <c r="V35" s="85"/>
      <c r="W35" s="85"/>
      <c r="X35" s="85"/>
    </row>
    <row r="36" spans="3:24" s="83" customFormat="1" ht="28.5" x14ac:dyDescent="0.45">
      <c r="C36" s="27"/>
      <c r="D36" s="27"/>
      <c r="G36" s="85"/>
      <c r="H36" s="85"/>
      <c r="I36" s="85"/>
      <c r="J36" s="85"/>
      <c r="K36" s="85"/>
      <c r="L36" s="85"/>
      <c r="M36" s="85"/>
      <c r="N36" s="86"/>
      <c r="O36" s="86"/>
      <c r="P36" s="86"/>
      <c r="Q36" s="86"/>
      <c r="R36" s="85"/>
      <c r="S36" s="85"/>
      <c r="T36" s="85"/>
      <c r="U36" s="85"/>
      <c r="V36" s="85"/>
      <c r="W36" s="85"/>
      <c r="X36" s="85"/>
    </row>
    <row r="37" spans="3:24" s="83" customFormat="1" ht="28.5" x14ac:dyDescent="0.45">
      <c r="C37" s="27"/>
      <c r="D37" s="27"/>
      <c r="G37" s="85"/>
      <c r="H37" s="87"/>
      <c r="I37" s="87"/>
      <c r="J37" s="85"/>
      <c r="K37" s="85"/>
      <c r="L37" s="85"/>
      <c r="M37" s="85"/>
      <c r="N37" s="86"/>
      <c r="O37" s="86"/>
      <c r="P37" s="86"/>
      <c r="Q37" s="86"/>
      <c r="R37" s="85"/>
      <c r="S37" s="87"/>
      <c r="T37" s="87"/>
      <c r="U37" s="85"/>
      <c r="V37" s="85"/>
      <c r="W37" s="85"/>
      <c r="X37" s="85"/>
    </row>
    <row r="38" spans="3:24" s="83" customFormat="1" ht="28.5" x14ac:dyDescent="0.45">
      <c r="C38" s="27"/>
      <c r="D38" s="27"/>
      <c r="G38" s="85"/>
      <c r="H38" s="85"/>
      <c r="I38" s="85"/>
      <c r="J38" s="85"/>
      <c r="K38" s="85"/>
      <c r="L38" s="85"/>
      <c r="M38" s="85"/>
      <c r="N38" s="86"/>
      <c r="O38" s="86"/>
      <c r="P38" s="86"/>
      <c r="Q38" s="86"/>
      <c r="R38" s="85"/>
      <c r="S38" s="85"/>
      <c r="T38" s="85"/>
      <c r="U38" s="85"/>
      <c r="V38" s="85"/>
      <c r="W38" s="85"/>
      <c r="X38" s="85"/>
    </row>
    <row r="39" spans="3:24" s="83" customFormat="1" ht="28.5" x14ac:dyDescent="0.45">
      <c r="C39" s="27"/>
      <c r="D39" s="27"/>
      <c r="G39" s="85"/>
      <c r="H39" s="87"/>
      <c r="I39" s="87"/>
      <c r="J39" s="85"/>
      <c r="K39" s="85"/>
      <c r="L39" s="85"/>
      <c r="M39" s="85"/>
      <c r="N39" s="86"/>
      <c r="O39" s="86"/>
      <c r="P39" s="86"/>
      <c r="Q39" s="86"/>
      <c r="R39" s="85"/>
      <c r="S39" s="87"/>
      <c r="T39" s="87"/>
      <c r="U39" s="85"/>
      <c r="V39" s="85"/>
      <c r="W39" s="85"/>
      <c r="X39" s="85"/>
    </row>
    <row r="40" spans="3:24" s="83" customFormat="1" ht="28.5" x14ac:dyDescent="0.45">
      <c r="C40" s="27"/>
      <c r="D40" s="27"/>
      <c r="G40" s="85"/>
      <c r="H40" s="85"/>
      <c r="I40" s="85"/>
      <c r="J40" s="85"/>
      <c r="K40" s="85"/>
      <c r="L40" s="85"/>
      <c r="M40" s="85"/>
      <c r="N40" s="86"/>
      <c r="O40" s="86"/>
      <c r="P40" s="86"/>
      <c r="Q40" s="86"/>
      <c r="R40" s="85"/>
      <c r="S40" s="85"/>
      <c r="T40" s="85"/>
      <c r="U40" s="85"/>
      <c r="V40" s="85"/>
      <c r="W40" s="85"/>
      <c r="X40" s="85"/>
    </row>
    <row r="41" spans="3:24" s="83" customFormat="1" ht="28.5" x14ac:dyDescent="0.45">
      <c r="C41" s="27"/>
      <c r="D41" s="27"/>
      <c r="G41" s="85"/>
      <c r="H41" s="85"/>
      <c r="I41" s="85"/>
      <c r="J41" s="85"/>
      <c r="K41" s="85"/>
      <c r="L41" s="85"/>
      <c r="M41" s="85"/>
      <c r="N41" s="86"/>
      <c r="O41" s="86"/>
      <c r="P41" s="86"/>
      <c r="Q41" s="86"/>
      <c r="R41" s="85"/>
      <c r="S41" s="85"/>
      <c r="T41" s="85"/>
      <c r="U41" s="85"/>
      <c r="V41" s="85"/>
      <c r="W41" s="85"/>
      <c r="X41" s="85"/>
    </row>
    <row r="42" spans="3:24" s="83" customFormat="1" ht="28.5" x14ac:dyDescent="0.25">
      <c r="C42" s="27"/>
      <c r="D42" s="2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spans="3:24" s="83" customFormat="1" ht="28.5" x14ac:dyDescent="0.25">
      <c r="C43" s="27"/>
      <c r="D43" s="2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spans="3:24" s="83" customFormat="1" ht="28.5" x14ac:dyDescent="0.25">
      <c r="C44" s="27"/>
      <c r="D44" s="2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spans="3:24" s="83" customFormat="1" ht="28.5" x14ac:dyDescent="0.25">
      <c r="C45" s="27"/>
      <c r="D45" s="2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3:24" s="83" customFormat="1" ht="28.5" x14ac:dyDescent="0.25">
      <c r="C46" s="27"/>
      <c r="D46" s="2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spans="3:24" s="83" customFormat="1" ht="28.5" x14ac:dyDescent="0.25"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spans="3:24" s="83" customFormat="1" ht="28.5" x14ac:dyDescent="0.25"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spans="7:24" s="83" customFormat="1" ht="28.5" x14ac:dyDescent="0.25"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spans="7:24" s="83" customFormat="1" ht="28.5" x14ac:dyDescent="0.25"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spans="7:24" s="83" customFormat="1" ht="28.5" x14ac:dyDescent="0.25"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spans="7:24" s="83" customFormat="1" ht="28.5" x14ac:dyDescent="0.25"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spans="7:24" s="83" customFormat="1" ht="28.5" x14ac:dyDescent="0.25"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</sheetData>
  <mergeCells count="5">
    <mergeCell ref="C1:Z7"/>
    <mergeCell ref="G19:M20"/>
    <mergeCell ref="R19:X20"/>
    <mergeCell ref="G32:M33"/>
    <mergeCell ref="R32:X3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34"/>
  <sheetViews>
    <sheetView topLeftCell="C1" zoomScale="80" zoomScaleNormal="80" workbookViewId="0">
      <selection activeCell="H3" sqref="H3:P33"/>
    </sheetView>
  </sheetViews>
  <sheetFormatPr defaultRowHeight="15" x14ac:dyDescent="0.25"/>
  <cols>
    <col min="4" max="4" width="33.85546875" bestFit="1" customWidth="1"/>
    <col min="6" max="6" width="10.140625" customWidth="1"/>
    <col min="8" max="8" width="12.5703125" bestFit="1" customWidth="1"/>
    <col min="9" max="9" width="27" bestFit="1" customWidth="1"/>
    <col min="10" max="10" width="9.5703125" bestFit="1" customWidth="1"/>
    <col min="12" max="12" width="15.5703125" customWidth="1"/>
    <col min="14" max="14" width="27.5703125" bestFit="1" customWidth="1"/>
    <col min="15" max="15" width="19.7109375" bestFit="1" customWidth="1"/>
  </cols>
  <sheetData>
    <row r="3" spans="2:16" ht="21" x14ac:dyDescent="0.35">
      <c r="B3" s="14"/>
      <c r="C3" s="15"/>
      <c r="D3" s="15"/>
      <c r="E3" s="15"/>
      <c r="F3" s="16"/>
      <c r="H3" s="57"/>
      <c r="I3" s="58" t="s">
        <v>34</v>
      </c>
      <c r="J3" s="59"/>
      <c r="K3" s="59"/>
      <c r="L3" s="59"/>
      <c r="M3" s="59"/>
      <c r="N3" s="60" t="s">
        <v>15</v>
      </c>
      <c r="O3" s="59"/>
      <c r="P3" s="61"/>
    </row>
    <row r="4" spans="2:16" ht="16.899999999999999" customHeight="1" x14ac:dyDescent="0.25">
      <c r="B4" s="17"/>
      <c r="C4" s="18"/>
      <c r="D4" s="18"/>
      <c r="E4" s="18"/>
      <c r="F4" s="19"/>
      <c r="H4" s="62"/>
      <c r="I4" s="63" t="s">
        <v>17</v>
      </c>
      <c r="J4" s="63"/>
      <c r="K4" s="63"/>
      <c r="L4" s="63"/>
      <c r="M4" s="63"/>
      <c r="N4" s="64" t="s">
        <v>16</v>
      </c>
      <c r="O4" s="63"/>
      <c r="P4" s="65"/>
    </row>
    <row r="5" spans="2:16" ht="21" customHeight="1" x14ac:dyDescent="0.45">
      <c r="B5" s="17"/>
      <c r="C5" s="35" t="s">
        <v>14</v>
      </c>
      <c r="D5" s="18"/>
      <c r="E5" s="18"/>
      <c r="F5" s="19"/>
      <c r="H5" s="62"/>
      <c r="I5" s="63" t="s">
        <v>36</v>
      </c>
      <c r="J5" s="63"/>
      <c r="K5" s="63"/>
      <c r="L5" s="63"/>
      <c r="M5" s="63"/>
      <c r="N5" s="43"/>
      <c r="O5" s="63"/>
      <c r="P5" s="65"/>
    </row>
    <row r="6" spans="2:16" ht="14.45" x14ac:dyDescent="0.3">
      <c r="B6" s="17"/>
      <c r="C6" s="18"/>
      <c r="D6" s="18"/>
      <c r="E6" s="18"/>
      <c r="F6" s="19"/>
      <c r="G6" s="9"/>
      <c r="H6" s="66"/>
      <c r="I6" s="67"/>
      <c r="J6" s="67"/>
      <c r="K6" s="67"/>
      <c r="L6" s="67"/>
      <c r="M6" s="67"/>
      <c r="N6" s="67"/>
      <c r="O6" s="67"/>
      <c r="P6" s="68"/>
    </row>
    <row r="7" spans="2:16" ht="14.45" x14ac:dyDescent="0.3">
      <c r="B7" s="17"/>
      <c r="C7" s="18"/>
      <c r="D7" s="36" t="s">
        <v>62</v>
      </c>
      <c r="E7" s="36"/>
      <c r="F7" s="37"/>
      <c r="H7" s="47"/>
      <c r="I7" s="48"/>
      <c r="J7" s="48"/>
      <c r="K7" s="48"/>
      <c r="L7" s="48"/>
      <c r="M7" s="48"/>
      <c r="N7" s="48"/>
      <c r="O7" s="48"/>
      <c r="P7" s="49"/>
    </row>
    <row r="8" spans="2:16" ht="14.45" x14ac:dyDescent="0.3">
      <c r="B8" s="17"/>
      <c r="C8" s="18"/>
      <c r="D8" s="18"/>
      <c r="E8" s="18"/>
      <c r="F8" s="19"/>
      <c r="H8" s="50"/>
      <c r="I8" s="51" t="s">
        <v>32</v>
      </c>
      <c r="J8" s="52"/>
      <c r="K8" s="52"/>
      <c r="L8" s="52"/>
      <c r="M8" s="52"/>
      <c r="N8" s="51" t="s">
        <v>18</v>
      </c>
      <c r="O8" s="52"/>
      <c r="P8" s="53"/>
    </row>
    <row r="9" spans="2:16" ht="14.45" x14ac:dyDescent="0.3">
      <c r="B9" s="17"/>
      <c r="C9" s="18"/>
      <c r="D9" s="7"/>
      <c r="E9" s="18"/>
      <c r="F9" s="19"/>
      <c r="H9" s="50"/>
      <c r="I9" s="7"/>
      <c r="J9" s="52"/>
      <c r="K9" s="52"/>
      <c r="L9" s="52"/>
      <c r="M9" s="52"/>
      <c r="N9" s="7"/>
      <c r="O9" s="52"/>
      <c r="P9" s="53"/>
    </row>
    <row r="10" spans="2:16" ht="14.45" x14ac:dyDescent="0.3">
      <c r="B10" s="17"/>
      <c r="C10" s="18"/>
      <c r="D10" s="18"/>
      <c r="E10" s="18"/>
      <c r="F10" s="19"/>
      <c r="H10" s="50"/>
      <c r="I10" s="54"/>
      <c r="J10" s="54"/>
      <c r="K10" s="54"/>
      <c r="L10" s="54"/>
      <c r="M10" s="54"/>
      <c r="N10" s="54"/>
      <c r="O10" s="54"/>
      <c r="P10" s="55"/>
    </row>
    <row r="11" spans="2:16" x14ac:dyDescent="0.25">
      <c r="B11" s="17"/>
      <c r="C11" s="18"/>
      <c r="D11" s="36" t="s">
        <v>63</v>
      </c>
      <c r="E11" s="18"/>
      <c r="F11" s="19"/>
      <c r="H11" s="44"/>
      <c r="I11" s="40" t="s">
        <v>22</v>
      </c>
      <c r="J11" s="33"/>
      <c r="K11" s="33"/>
      <c r="L11" s="41" t="s">
        <v>23</v>
      </c>
      <c r="M11" s="41" t="s">
        <v>24</v>
      </c>
      <c r="N11" s="34"/>
      <c r="O11" s="40" t="s">
        <v>25</v>
      </c>
      <c r="P11" s="34"/>
    </row>
    <row r="12" spans="2:16" x14ac:dyDescent="0.25">
      <c r="B12" s="17"/>
      <c r="C12" s="18"/>
      <c r="D12" s="18"/>
      <c r="E12" s="18"/>
      <c r="F12" s="19"/>
      <c r="H12" s="26"/>
      <c r="I12" s="32" t="s">
        <v>19</v>
      </c>
      <c r="J12" s="33"/>
      <c r="K12" s="33"/>
      <c r="L12" s="32"/>
      <c r="M12" s="32"/>
      <c r="N12" s="34"/>
      <c r="O12" s="33"/>
      <c r="P12" s="34"/>
    </row>
    <row r="13" spans="2:16" ht="14.45" x14ac:dyDescent="0.3">
      <c r="B13" s="17"/>
      <c r="C13" s="18"/>
      <c r="D13" s="7"/>
      <c r="E13" s="18"/>
      <c r="F13" s="19"/>
      <c r="H13" s="26"/>
      <c r="I13" s="26" t="s">
        <v>60</v>
      </c>
      <c r="J13" s="27"/>
      <c r="K13" s="27"/>
      <c r="L13" s="26"/>
      <c r="M13" s="26"/>
      <c r="N13" s="28"/>
      <c r="O13" s="27"/>
      <c r="P13" s="28"/>
    </row>
    <row r="14" spans="2:16" ht="14.45" x14ac:dyDescent="0.3">
      <c r="B14" s="17"/>
      <c r="C14" s="18"/>
      <c r="D14" s="18"/>
      <c r="E14" s="18"/>
      <c r="F14" s="19"/>
      <c r="H14" s="26"/>
      <c r="I14" s="32" t="s">
        <v>61</v>
      </c>
      <c r="J14" s="33"/>
      <c r="K14" s="33"/>
      <c r="L14" s="32"/>
      <c r="M14" s="32"/>
      <c r="N14" s="34"/>
      <c r="O14" s="33"/>
      <c r="P14" s="34"/>
    </row>
    <row r="15" spans="2:16" ht="14.45" x14ac:dyDescent="0.3">
      <c r="B15" s="17"/>
      <c r="C15" s="18"/>
      <c r="D15" s="36" t="s">
        <v>65</v>
      </c>
      <c r="E15" s="18"/>
      <c r="F15" s="19"/>
      <c r="H15" s="26"/>
      <c r="I15" s="26" t="s">
        <v>20</v>
      </c>
      <c r="J15" s="27"/>
      <c r="K15" s="27"/>
      <c r="L15" s="26"/>
      <c r="M15" s="26"/>
      <c r="N15" s="28"/>
      <c r="O15" s="27"/>
      <c r="P15" s="28"/>
    </row>
    <row r="16" spans="2:16" ht="14.45" x14ac:dyDescent="0.3">
      <c r="B16" s="17"/>
      <c r="C16" s="18"/>
      <c r="D16" s="18"/>
      <c r="E16" s="18"/>
      <c r="F16" s="19"/>
      <c r="H16" s="26"/>
      <c r="I16" s="32" t="s">
        <v>21</v>
      </c>
      <c r="J16" s="33"/>
      <c r="K16" s="33"/>
      <c r="L16" s="32"/>
      <c r="M16" s="32"/>
      <c r="N16" s="34"/>
      <c r="O16" s="33"/>
      <c r="P16" s="34"/>
    </row>
    <row r="17" spans="2:16" ht="14.45" x14ac:dyDescent="0.3">
      <c r="B17" s="17"/>
      <c r="C17" s="18"/>
      <c r="D17" s="7"/>
      <c r="E17" s="18"/>
      <c r="F17" s="19"/>
      <c r="H17" s="29"/>
      <c r="I17" s="29"/>
      <c r="J17" s="30"/>
      <c r="K17" s="30"/>
      <c r="L17" s="29"/>
      <c r="M17" s="29"/>
      <c r="N17" s="31"/>
      <c r="O17" s="30"/>
      <c r="P17" s="31"/>
    </row>
    <row r="18" spans="2:16" x14ac:dyDescent="0.25">
      <c r="B18" s="17"/>
      <c r="C18" s="18"/>
      <c r="D18" s="18"/>
      <c r="E18" s="18"/>
      <c r="F18" s="19"/>
      <c r="H18" s="26"/>
      <c r="I18" s="42" t="s">
        <v>26</v>
      </c>
      <c r="J18" s="27"/>
      <c r="K18" s="27"/>
      <c r="L18" s="27"/>
      <c r="M18" s="42" t="s">
        <v>27</v>
      </c>
      <c r="N18" s="28"/>
      <c r="O18" s="39" t="s">
        <v>28</v>
      </c>
      <c r="P18" s="28"/>
    </row>
    <row r="19" spans="2:16" x14ac:dyDescent="0.25">
      <c r="B19" s="17"/>
      <c r="C19" s="18"/>
      <c r="D19" s="36" t="s">
        <v>64</v>
      </c>
      <c r="E19" s="18"/>
      <c r="F19" s="19"/>
      <c r="H19" s="26"/>
      <c r="I19" s="26"/>
      <c r="J19" s="27"/>
      <c r="K19" s="27"/>
      <c r="L19" s="27"/>
      <c r="M19" s="26"/>
      <c r="N19" s="28"/>
      <c r="O19" s="27"/>
      <c r="P19" s="28"/>
    </row>
    <row r="20" spans="2:16" ht="14.45" x14ac:dyDescent="0.3">
      <c r="B20" s="17"/>
      <c r="C20" s="18"/>
      <c r="D20" s="18"/>
      <c r="E20" s="18"/>
      <c r="F20" s="19"/>
      <c r="H20" s="26"/>
      <c r="I20" s="26"/>
      <c r="J20" s="27"/>
      <c r="K20" s="27"/>
      <c r="L20" s="27"/>
      <c r="M20" s="26"/>
      <c r="N20" s="28"/>
      <c r="O20" s="27"/>
      <c r="P20" s="28"/>
    </row>
    <row r="21" spans="2:16" ht="14.45" x14ac:dyDescent="0.3">
      <c r="B21" s="17"/>
      <c r="C21" s="18"/>
      <c r="D21" s="7"/>
      <c r="E21" s="18"/>
      <c r="F21" s="19"/>
      <c r="H21" s="26"/>
      <c r="I21" s="26"/>
      <c r="J21" s="27"/>
      <c r="K21" s="27"/>
      <c r="L21" s="27"/>
      <c r="M21" s="26"/>
      <c r="N21" s="28"/>
      <c r="O21" s="27"/>
      <c r="P21" s="28"/>
    </row>
    <row r="22" spans="2:16" ht="14.45" x14ac:dyDescent="0.3">
      <c r="B22" s="17"/>
      <c r="C22" s="18"/>
      <c r="D22" s="18"/>
      <c r="E22" s="18"/>
      <c r="F22" s="19"/>
      <c r="H22" s="26"/>
      <c r="I22" s="29"/>
      <c r="J22" s="30"/>
      <c r="K22" s="30"/>
      <c r="L22" s="30"/>
      <c r="M22" s="26"/>
      <c r="N22" s="28"/>
      <c r="O22" s="27"/>
      <c r="P22" s="28"/>
    </row>
    <row r="23" spans="2:16" ht="14.45" x14ac:dyDescent="0.3">
      <c r="B23" s="17"/>
      <c r="C23" s="18"/>
      <c r="D23" s="18"/>
      <c r="E23" s="18"/>
      <c r="F23" s="19"/>
      <c r="H23" s="47"/>
      <c r="I23" s="48"/>
      <c r="J23" s="48"/>
      <c r="K23" s="48"/>
      <c r="L23" s="48"/>
      <c r="M23" s="48"/>
      <c r="N23" s="48"/>
      <c r="O23" s="48"/>
      <c r="P23" s="49"/>
    </row>
    <row r="24" spans="2:16" x14ac:dyDescent="0.25">
      <c r="B24" s="17"/>
      <c r="C24" s="18"/>
      <c r="D24" s="18"/>
      <c r="E24" s="18"/>
      <c r="F24" s="19"/>
      <c r="H24" s="50"/>
      <c r="I24" s="69" t="s">
        <v>19</v>
      </c>
      <c r="J24" s="70"/>
      <c r="K24" s="71"/>
      <c r="L24" s="71"/>
      <c r="M24" s="71"/>
      <c r="N24" s="71"/>
      <c r="O24" s="72"/>
      <c r="P24" s="53"/>
    </row>
    <row r="25" spans="2:16" ht="14.45" x14ac:dyDescent="0.3">
      <c r="B25" s="17"/>
      <c r="C25" s="18"/>
      <c r="D25" s="18"/>
      <c r="E25" s="18"/>
      <c r="F25" s="19"/>
      <c r="H25" s="50"/>
      <c r="I25" s="69" t="s">
        <v>29</v>
      </c>
      <c r="J25" s="70"/>
      <c r="K25" s="71"/>
      <c r="L25" s="71"/>
      <c r="M25" s="71"/>
      <c r="N25" s="71"/>
      <c r="O25" s="72"/>
      <c r="P25" s="53"/>
    </row>
    <row r="26" spans="2:16" x14ac:dyDescent="0.25">
      <c r="B26" s="17"/>
      <c r="C26" s="18"/>
      <c r="D26" s="18"/>
      <c r="E26" s="18"/>
      <c r="F26" s="19"/>
      <c r="H26" s="50"/>
      <c r="I26" s="69" t="s">
        <v>31</v>
      </c>
      <c r="J26" s="70"/>
      <c r="K26" s="71"/>
      <c r="L26" s="71"/>
      <c r="M26" s="71"/>
      <c r="N26" s="71"/>
      <c r="O26" s="72"/>
      <c r="P26" s="53"/>
    </row>
    <row r="27" spans="2:16" ht="14.45" x14ac:dyDescent="0.3">
      <c r="B27" s="20"/>
      <c r="C27" s="21"/>
      <c r="D27" s="21"/>
      <c r="E27" s="21"/>
      <c r="F27" s="22"/>
      <c r="H27" s="50"/>
      <c r="I27" s="69" t="s">
        <v>30</v>
      </c>
      <c r="J27" s="70"/>
      <c r="K27" s="71"/>
      <c r="L27" s="71"/>
      <c r="M27" s="71"/>
      <c r="N27" s="71"/>
      <c r="O27" s="72"/>
      <c r="P27" s="53"/>
    </row>
    <row r="28" spans="2:16" ht="14.45" x14ac:dyDescent="0.3">
      <c r="H28" s="56"/>
      <c r="I28" s="54"/>
      <c r="J28" s="54"/>
      <c r="K28" s="54"/>
      <c r="L28" s="54"/>
      <c r="M28" s="54"/>
      <c r="N28" s="54"/>
      <c r="O28" s="54"/>
      <c r="P28" s="55"/>
    </row>
    <row r="29" spans="2:16" ht="14.45" x14ac:dyDescent="0.3">
      <c r="H29" s="23"/>
      <c r="I29" s="24"/>
      <c r="J29" s="24"/>
      <c r="K29" s="24"/>
      <c r="L29" s="24"/>
      <c r="M29" s="24"/>
      <c r="N29" s="24"/>
      <c r="O29" s="24"/>
      <c r="P29" s="25"/>
    </row>
    <row r="30" spans="2:16" ht="18.75" x14ac:dyDescent="0.3">
      <c r="H30" s="26"/>
      <c r="I30" s="38" t="s">
        <v>35</v>
      </c>
      <c r="J30" s="27"/>
      <c r="K30" s="27"/>
      <c r="L30" s="27"/>
      <c r="M30" s="27"/>
      <c r="N30" s="27"/>
      <c r="O30" s="27"/>
      <c r="P30" s="28"/>
    </row>
    <row r="31" spans="2:16" ht="14.45" x14ac:dyDescent="0.3">
      <c r="H31" s="26"/>
      <c r="I31" s="27"/>
      <c r="J31" s="27"/>
      <c r="K31" s="27"/>
      <c r="L31" s="27"/>
      <c r="M31" s="27"/>
      <c r="N31" s="27"/>
      <c r="O31" s="27"/>
      <c r="P31" s="28"/>
    </row>
    <row r="32" spans="2:16" ht="14.45" x14ac:dyDescent="0.3">
      <c r="H32" s="26"/>
      <c r="I32" s="30"/>
      <c r="J32" s="30"/>
      <c r="K32" s="30"/>
      <c r="L32" s="27"/>
      <c r="M32" s="30"/>
      <c r="N32" s="30"/>
      <c r="O32" s="30"/>
      <c r="P32" s="28"/>
    </row>
    <row r="33" spans="8:16" ht="14.45" x14ac:dyDescent="0.3">
      <c r="H33" s="26"/>
      <c r="I33" s="39" t="s">
        <v>33</v>
      </c>
      <c r="J33" s="27"/>
      <c r="K33" s="27"/>
      <c r="L33" s="27"/>
      <c r="M33" s="27"/>
      <c r="N33" s="27"/>
      <c r="O33" s="27"/>
      <c r="P33" s="28"/>
    </row>
    <row r="34" spans="8:16" ht="14.45" x14ac:dyDescent="0.3">
      <c r="H34" s="29"/>
      <c r="I34" s="30"/>
      <c r="J34" s="30"/>
      <c r="K34" s="30"/>
      <c r="L34" s="30"/>
      <c r="M34" s="30"/>
      <c r="N34" s="30"/>
      <c r="O34" s="30"/>
      <c r="P34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otão1_Clique">
                <anchor moveWithCells="1" sizeWithCells="1">
                  <from>
                    <xdr:col>3</xdr:col>
                    <xdr:colOff>38100</xdr:colOff>
                    <xdr:row>22</xdr:row>
                    <xdr:rowOff>9525</xdr:rowOff>
                  </from>
                  <to>
                    <xdr:col>4</xdr:col>
                    <xdr:colOff>9525</xdr:colOff>
                    <xdr:row>25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topLeftCell="A5" zoomScale="90" zoomScaleNormal="90" workbookViewId="0">
      <selection activeCell="A5" sqref="A1:XFD1048576"/>
    </sheetView>
  </sheetViews>
  <sheetFormatPr defaultColWidth="9.140625" defaultRowHeight="15" x14ac:dyDescent="0.25"/>
  <cols>
    <col min="1" max="2" width="9.140625" style="80"/>
    <col min="3" max="3" width="9.140625" style="83" customWidth="1"/>
    <col min="4" max="6" width="9.140625" style="83"/>
    <col min="7" max="7" width="7" style="94" bestFit="1" customWidth="1"/>
    <col min="8" max="8" width="16.140625" style="83" customWidth="1"/>
    <col min="9" max="9" width="10.7109375" style="83" bestFit="1" customWidth="1"/>
    <col min="10" max="10" width="15.85546875" style="83" bestFit="1" customWidth="1"/>
    <col min="11" max="11" width="16.7109375" style="83" bestFit="1" customWidth="1"/>
    <col min="12" max="12" width="9" style="83" bestFit="1" customWidth="1"/>
    <col min="13" max="13" width="6.140625" style="83" bestFit="1" customWidth="1"/>
    <col min="14" max="14" width="5.85546875" style="83" bestFit="1" customWidth="1"/>
    <col min="15" max="15" width="17.28515625" style="83" bestFit="1" customWidth="1"/>
    <col min="16" max="16" width="13.5703125" style="83" bestFit="1" customWidth="1"/>
    <col min="17" max="17" width="18.7109375" style="83" bestFit="1" customWidth="1"/>
    <col min="18" max="18" width="6.42578125" style="83" bestFit="1" customWidth="1"/>
    <col min="19" max="19" width="9.140625" style="83"/>
    <col min="20" max="20" width="11.7109375" style="83" bestFit="1" customWidth="1"/>
    <col min="21" max="21" width="20.85546875" style="83" bestFit="1" customWidth="1"/>
    <col min="22" max="22" width="38.42578125" style="83" bestFit="1" customWidth="1"/>
    <col min="23" max="23" width="29.140625" style="83" bestFit="1" customWidth="1"/>
    <col min="24" max="16384" width="9.140625" style="83"/>
  </cols>
  <sheetData>
    <row r="1" spans="1:26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81"/>
    </row>
    <row r="2" spans="1:26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81"/>
    </row>
    <row r="3" spans="1:26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81"/>
    </row>
    <row r="4" spans="1:26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81"/>
    </row>
    <row r="5" spans="1:26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81"/>
    </row>
    <row r="6" spans="1:26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81"/>
    </row>
    <row r="7" spans="1:26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81"/>
      <c r="S7" s="100"/>
      <c r="T7" s="100"/>
      <c r="U7" s="100"/>
      <c r="V7" s="100"/>
      <c r="W7" s="100"/>
      <c r="X7" s="100"/>
      <c r="Y7" s="100"/>
      <c r="Z7" s="100"/>
    </row>
    <row r="8" spans="1:26" ht="15" customHeight="1" x14ac:dyDescent="0.25">
      <c r="C8" s="27"/>
      <c r="D8" s="27"/>
      <c r="E8" s="84"/>
      <c r="F8" s="84"/>
      <c r="G8" s="93"/>
      <c r="H8" s="84"/>
      <c r="I8" s="84"/>
      <c r="J8" s="84"/>
      <c r="K8" s="84"/>
      <c r="L8" s="84"/>
      <c r="M8" s="84"/>
      <c r="N8" s="84"/>
      <c r="S8" s="98"/>
      <c r="T8" s="98"/>
      <c r="U8" s="98"/>
      <c r="V8" s="98"/>
      <c r="W8" s="98"/>
      <c r="X8" s="98"/>
      <c r="Y8" s="98"/>
      <c r="Z8" s="98"/>
    </row>
    <row r="9" spans="1:26" ht="15" customHeight="1" x14ac:dyDescent="0.25">
      <c r="C9" s="27"/>
      <c r="D9" s="27"/>
      <c r="E9" s="84"/>
      <c r="F9" s="84"/>
      <c r="G9" s="93"/>
      <c r="H9" s="84"/>
      <c r="I9" s="84"/>
      <c r="J9" s="84"/>
      <c r="K9" s="84"/>
      <c r="L9" s="84"/>
      <c r="M9" s="84"/>
      <c r="N9" s="84"/>
    </row>
    <row r="10" spans="1:26" ht="15" customHeight="1" x14ac:dyDescent="0.25">
      <c r="C10" s="27"/>
      <c r="D10" s="27"/>
      <c r="E10" s="84"/>
      <c r="F10" s="84"/>
      <c r="G10" s="45" t="s">
        <v>0</v>
      </c>
      <c r="H10" s="45" t="s">
        <v>80</v>
      </c>
      <c r="I10" s="45" t="s">
        <v>81</v>
      </c>
      <c r="J10" s="45" t="s">
        <v>19</v>
      </c>
      <c r="K10" s="45" t="s">
        <v>60</v>
      </c>
      <c r="L10" s="45" t="s">
        <v>61</v>
      </c>
      <c r="M10" s="45" t="s">
        <v>20</v>
      </c>
      <c r="N10" s="45" t="s">
        <v>21</v>
      </c>
      <c r="O10" s="45" t="s">
        <v>82</v>
      </c>
      <c r="P10" s="45" t="s">
        <v>25</v>
      </c>
      <c r="Q10" s="45" t="s">
        <v>83</v>
      </c>
      <c r="R10" s="45" t="s">
        <v>74</v>
      </c>
    </row>
    <row r="11" spans="1:26" ht="15" customHeight="1" x14ac:dyDescent="0.25">
      <c r="C11" s="27"/>
      <c r="D11" s="27"/>
      <c r="E11" s="84"/>
      <c r="F11" s="84"/>
      <c r="G11" s="83"/>
    </row>
    <row r="12" spans="1:26" ht="15" customHeight="1" x14ac:dyDescent="0.25">
      <c r="C12" s="27"/>
      <c r="D12" s="27"/>
      <c r="E12" s="84"/>
      <c r="F12" s="84"/>
      <c r="G12" s="83"/>
    </row>
    <row r="13" spans="1:26" ht="15" customHeight="1" x14ac:dyDescent="0.25">
      <c r="C13" s="27"/>
      <c r="D13" s="27"/>
      <c r="E13" s="84"/>
      <c r="F13" s="84"/>
      <c r="G13" s="83"/>
      <c r="S13" s="98"/>
      <c r="T13" s="98"/>
      <c r="U13" s="98"/>
      <c r="V13" s="98"/>
      <c r="W13" s="98"/>
      <c r="X13" s="98"/>
      <c r="Y13" s="98"/>
      <c r="Z13" s="98"/>
    </row>
    <row r="14" spans="1:26" ht="15" customHeight="1" x14ac:dyDescent="0.25">
      <c r="C14" s="27"/>
      <c r="D14" s="27"/>
      <c r="E14" s="84"/>
      <c r="F14" s="84"/>
      <c r="G14" s="83"/>
      <c r="S14" s="98"/>
      <c r="T14" s="98"/>
      <c r="U14" s="98"/>
      <c r="V14" s="98"/>
      <c r="W14" s="98"/>
      <c r="X14" s="98"/>
      <c r="Y14" s="98"/>
      <c r="Z14" s="98"/>
    </row>
    <row r="15" spans="1:26" ht="15" customHeight="1" x14ac:dyDescent="0.25">
      <c r="C15" s="27"/>
      <c r="D15" s="27"/>
      <c r="G15" s="83"/>
    </row>
    <row r="16" spans="1:26" ht="15" customHeight="1" x14ac:dyDescent="0.25">
      <c r="C16" s="27"/>
      <c r="D16" s="27"/>
      <c r="G16" s="83"/>
    </row>
    <row r="17" spans="3:4" s="83" customFormat="1" ht="15" customHeight="1" x14ac:dyDescent="0.25">
      <c r="C17" s="27"/>
      <c r="D17" s="27"/>
    </row>
    <row r="18" spans="3:4" s="83" customFormat="1" ht="15" customHeight="1" x14ac:dyDescent="0.25">
      <c r="C18" s="27"/>
      <c r="D18" s="27"/>
    </row>
    <row r="19" spans="3:4" s="83" customFormat="1" ht="15" customHeight="1" x14ac:dyDescent="0.25">
      <c r="C19" s="27"/>
      <c r="D19" s="27"/>
    </row>
    <row r="20" spans="3:4" s="83" customFormat="1" ht="15" customHeight="1" x14ac:dyDescent="0.25">
      <c r="C20" s="27"/>
      <c r="D20" s="27"/>
    </row>
    <row r="21" spans="3:4" s="83" customFormat="1" ht="15" customHeight="1" x14ac:dyDescent="0.25">
      <c r="C21" s="27"/>
      <c r="D21" s="27"/>
    </row>
    <row r="22" spans="3:4" s="83" customFormat="1" ht="15" customHeight="1" x14ac:dyDescent="0.25">
      <c r="C22" s="27"/>
      <c r="D22" s="27"/>
    </row>
    <row r="23" spans="3:4" s="83" customFormat="1" ht="15" customHeight="1" x14ac:dyDescent="0.25">
      <c r="C23" s="27"/>
      <c r="D23" s="27"/>
    </row>
    <row r="24" spans="3:4" s="83" customFormat="1" ht="15" customHeight="1" x14ac:dyDescent="0.25">
      <c r="C24" s="27"/>
      <c r="D24" s="27"/>
    </row>
    <row r="25" spans="3:4" s="83" customFormat="1" ht="15" customHeight="1" x14ac:dyDescent="0.25">
      <c r="C25" s="27"/>
      <c r="D25" s="27"/>
    </row>
    <row r="26" spans="3:4" s="83" customFormat="1" ht="15" customHeight="1" x14ac:dyDescent="0.25">
      <c r="C26" s="27"/>
      <c r="D26" s="27"/>
    </row>
    <row r="27" spans="3:4" s="83" customFormat="1" ht="15" customHeight="1" x14ac:dyDescent="0.25">
      <c r="C27" s="27"/>
      <c r="D27" s="27"/>
    </row>
    <row r="28" spans="3:4" s="83" customFormat="1" ht="15" customHeight="1" x14ac:dyDescent="0.25">
      <c r="C28" s="27"/>
      <c r="D28" s="27"/>
    </row>
    <row r="29" spans="3:4" s="83" customFormat="1" ht="15" customHeight="1" x14ac:dyDescent="0.25">
      <c r="C29" s="27"/>
      <c r="D29" s="27"/>
    </row>
    <row r="30" spans="3:4" s="83" customFormat="1" ht="15" customHeight="1" x14ac:dyDescent="0.25">
      <c r="C30" s="27"/>
      <c r="D30" s="27"/>
    </row>
    <row r="31" spans="3:4" s="83" customFormat="1" ht="15" customHeight="1" x14ac:dyDescent="0.25">
      <c r="C31" s="27"/>
      <c r="D31" s="27"/>
    </row>
    <row r="32" spans="3:4" s="83" customFormat="1" ht="15" customHeight="1" x14ac:dyDescent="0.25">
      <c r="C32" s="27"/>
      <c r="D32" s="27"/>
    </row>
    <row r="33" spans="3:4" s="83" customFormat="1" ht="15" customHeight="1" x14ac:dyDescent="0.25">
      <c r="C33" s="27"/>
      <c r="D33" s="27"/>
    </row>
    <row r="34" spans="3:4" s="83" customFormat="1" ht="15" customHeight="1" x14ac:dyDescent="0.25">
      <c r="C34" s="27"/>
      <c r="D34" s="27"/>
    </row>
    <row r="35" spans="3:4" s="83" customFormat="1" ht="15" customHeight="1" x14ac:dyDescent="0.25">
      <c r="C35" s="27"/>
      <c r="D35" s="27"/>
    </row>
    <row r="36" spans="3:4" s="83" customFormat="1" ht="15" customHeight="1" x14ac:dyDescent="0.25">
      <c r="C36" s="27"/>
      <c r="D36" s="27"/>
    </row>
    <row r="37" spans="3:4" s="83" customFormat="1" ht="15" customHeight="1" x14ac:dyDescent="0.25">
      <c r="C37" s="27"/>
      <c r="D37" s="27"/>
    </row>
    <row r="38" spans="3:4" s="83" customFormat="1" ht="15" customHeight="1" x14ac:dyDescent="0.25">
      <c r="C38" s="27"/>
      <c r="D38" s="27"/>
    </row>
    <row r="39" spans="3:4" s="83" customFormat="1" ht="15" customHeight="1" x14ac:dyDescent="0.25">
      <c r="C39" s="27"/>
      <c r="D39" s="27"/>
    </row>
    <row r="40" spans="3:4" s="83" customFormat="1" ht="15" customHeight="1" x14ac:dyDescent="0.25">
      <c r="C40" s="27"/>
      <c r="D40" s="27"/>
    </row>
    <row r="41" spans="3:4" s="83" customFormat="1" ht="15" customHeight="1" x14ac:dyDescent="0.25">
      <c r="C41" s="27"/>
      <c r="D41" s="27"/>
    </row>
    <row r="42" spans="3:4" s="83" customFormat="1" ht="15" customHeight="1" x14ac:dyDescent="0.25">
      <c r="C42" s="27"/>
      <c r="D42" s="27"/>
    </row>
    <row r="43" spans="3:4" s="83" customFormat="1" ht="15" customHeight="1" x14ac:dyDescent="0.25">
      <c r="C43" s="27"/>
      <c r="D43" s="27"/>
    </row>
    <row r="44" spans="3:4" s="83" customFormat="1" ht="15" customHeight="1" x14ac:dyDescent="0.25">
      <c r="C44" s="27"/>
      <c r="D44" s="27"/>
    </row>
    <row r="45" spans="3:4" s="83" customFormat="1" ht="15" customHeight="1" x14ac:dyDescent="0.25">
      <c r="C45" s="27"/>
      <c r="D45" s="27"/>
    </row>
    <row r="46" spans="3:4" s="83" customFormat="1" ht="15" customHeight="1" x14ac:dyDescent="0.25">
      <c r="C46" s="27"/>
      <c r="D46" s="27"/>
    </row>
    <row r="47" spans="3:4" s="83" customFormat="1" ht="15" customHeight="1" x14ac:dyDescent="0.25"/>
    <row r="48" spans="3:4" s="83" customFormat="1" ht="15" customHeight="1" x14ac:dyDescent="0.25"/>
    <row r="49" spans="7:11" s="83" customFormat="1" x14ac:dyDescent="0.25"/>
    <row r="50" spans="7:11" s="83" customFormat="1" x14ac:dyDescent="0.25"/>
    <row r="51" spans="7:11" s="83" customFormat="1" ht="28.5" x14ac:dyDescent="0.25">
      <c r="G51" s="95"/>
      <c r="H51" s="86"/>
      <c r="I51" s="86"/>
      <c r="J51" s="86"/>
      <c r="K51" s="86"/>
    </row>
    <row r="52" spans="7:11" s="83" customFormat="1" ht="28.5" x14ac:dyDescent="0.25">
      <c r="G52" s="95"/>
      <c r="H52" s="86"/>
      <c r="I52" s="86"/>
      <c r="J52" s="86"/>
      <c r="K52" s="86"/>
    </row>
    <row r="53" spans="7:11" s="83" customFormat="1" ht="28.5" x14ac:dyDescent="0.25">
      <c r="G53" s="95"/>
      <c r="H53" s="86"/>
      <c r="I53" s="86"/>
      <c r="J53" s="86"/>
      <c r="K53" s="86"/>
    </row>
    <row r="54" spans="7:11" s="83" customFormat="1" x14ac:dyDescent="0.25">
      <c r="G54" s="94"/>
    </row>
    <row r="55" spans="7:11" s="83" customFormat="1" x14ac:dyDescent="0.25">
      <c r="G55" s="94"/>
    </row>
    <row r="56" spans="7:11" s="83" customFormat="1" x14ac:dyDescent="0.25">
      <c r="G56" s="94"/>
    </row>
    <row r="57" spans="7:11" s="83" customFormat="1" x14ac:dyDescent="0.25">
      <c r="G57" s="94"/>
    </row>
    <row r="58" spans="7:11" s="83" customFormat="1" x14ac:dyDescent="0.25">
      <c r="G58" s="94"/>
    </row>
    <row r="59" spans="7:11" s="83" customFormat="1" x14ac:dyDescent="0.25">
      <c r="G59" s="94"/>
    </row>
    <row r="60" spans="7:11" s="83" customFormat="1" x14ac:dyDescent="0.25">
      <c r="G60" s="94"/>
    </row>
    <row r="61" spans="7:11" s="83" customFormat="1" x14ac:dyDescent="0.25">
      <c r="G61" s="94"/>
    </row>
    <row r="62" spans="7:11" s="83" customFormat="1" x14ac:dyDescent="0.25">
      <c r="G62" s="94"/>
    </row>
    <row r="63" spans="7:11" s="83" customFormat="1" x14ac:dyDescent="0.25">
      <c r="G63" s="94"/>
    </row>
    <row r="64" spans="7:11" s="83" customFormat="1" x14ac:dyDescent="0.25">
      <c r="G64" s="94"/>
    </row>
    <row r="65" s="83" customFormat="1" x14ac:dyDescent="0.25"/>
    <row r="66" s="83" customFormat="1" x14ac:dyDescent="0.25"/>
    <row r="67" s="83" customFormat="1" x14ac:dyDescent="0.25"/>
    <row r="68" s="83" customFormat="1" x14ac:dyDescent="0.25"/>
    <row r="69" s="83" customFormat="1" x14ac:dyDescent="0.25"/>
    <row r="70" s="83" customFormat="1" x14ac:dyDescent="0.25"/>
    <row r="71" s="83" customFormat="1" x14ac:dyDescent="0.25"/>
    <row r="72" s="83" customFormat="1" x14ac:dyDescent="0.25"/>
    <row r="73" s="83" customFormat="1" x14ac:dyDescent="0.25"/>
    <row r="74" s="83" customFormat="1" x14ac:dyDescent="0.25"/>
    <row r="75" s="83" customFormat="1" x14ac:dyDescent="0.25"/>
    <row r="76" s="83" customFormat="1" x14ac:dyDescent="0.25"/>
    <row r="77" s="83" customFormat="1" x14ac:dyDescent="0.25"/>
    <row r="78" s="83" customFormat="1" x14ac:dyDescent="0.25"/>
    <row r="79" s="83" customFormat="1" x14ac:dyDescent="0.25"/>
    <row r="80" s="83" customFormat="1" x14ac:dyDescent="0.25"/>
    <row r="81" s="83" customFormat="1" x14ac:dyDescent="0.25"/>
    <row r="82" s="83" customFormat="1" x14ac:dyDescent="0.25"/>
    <row r="83" s="83" customFormat="1" x14ac:dyDescent="0.25"/>
    <row r="84" s="83" customFormat="1" x14ac:dyDescent="0.25"/>
    <row r="85" s="83" customFormat="1" x14ac:dyDescent="0.25"/>
    <row r="86" s="83" customFormat="1" x14ac:dyDescent="0.25"/>
    <row r="87" s="83" customFormat="1" x14ac:dyDescent="0.25"/>
    <row r="88" s="83" customFormat="1" x14ac:dyDescent="0.25"/>
    <row r="89" s="83" customFormat="1" x14ac:dyDescent="0.25"/>
    <row r="90" s="83" customFormat="1" x14ac:dyDescent="0.25"/>
    <row r="91" s="83" customFormat="1" x14ac:dyDescent="0.25"/>
    <row r="92" s="83" customFormat="1" x14ac:dyDescent="0.25"/>
    <row r="93" s="83" customFormat="1" x14ac:dyDescent="0.25"/>
    <row r="94" s="83" customFormat="1" x14ac:dyDescent="0.25"/>
    <row r="95" s="83" customFormat="1" x14ac:dyDescent="0.25"/>
    <row r="96" s="83" customFormat="1" x14ac:dyDescent="0.25"/>
    <row r="97" s="83" customFormat="1" x14ac:dyDescent="0.25"/>
    <row r="98" s="83" customFormat="1" x14ac:dyDescent="0.25"/>
    <row r="99" s="83" customFormat="1" x14ac:dyDescent="0.25"/>
    <row r="100" s="83" customFormat="1" x14ac:dyDescent="0.25"/>
    <row r="101" s="83" customFormat="1" x14ac:dyDescent="0.25"/>
    <row r="102" s="83" customFormat="1" x14ac:dyDescent="0.25"/>
    <row r="103" s="83" customFormat="1" x14ac:dyDescent="0.25"/>
    <row r="104" s="83" customFormat="1" x14ac:dyDescent="0.25"/>
    <row r="105" s="83" customFormat="1" x14ac:dyDescent="0.25"/>
    <row r="106" s="83" customFormat="1" x14ac:dyDescent="0.25"/>
    <row r="107" s="83" customFormat="1" x14ac:dyDescent="0.25"/>
    <row r="108" s="83" customFormat="1" x14ac:dyDescent="0.25"/>
    <row r="109" s="83" customFormat="1" x14ac:dyDescent="0.25"/>
    <row r="110" s="83" customFormat="1" x14ac:dyDescent="0.25"/>
    <row r="111" s="83" customFormat="1" x14ac:dyDescent="0.25"/>
    <row r="112" s="83" customFormat="1" x14ac:dyDescent="0.25"/>
    <row r="113" s="83" customFormat="1" x14ac:dyDescent="0.25"/>
    <row r="114" s="83" customFormat="1" x14ac:dyDescent="0.25"/>
    <row r="115" s="83" customFormat="1" x14ac:dyDescent="0.25"/>
    <row r="116" s="83" customFormat="1" x14ac:dyDescent="0.25"/>
    <row r="117" s="83" customFormat="1" x14ac:dyDescent="0.25"/>
    <row r="118" s="83" customFormat="1" x14ac:dyDescent="0.25"/>
    <row r="119" s="83" customFormat="1" x14ac:dyDescent="0.25"/>
    <row r="120" s="83" customFormat="1" x14ac:dyDescent="0.25"/>
    <row r="121" s="83" customFormat="1" x14ac:dyDescent="0.25"/>
    <row r="122" s="83" customFormat="1" x14ac:dyDescent="0.25"/>
    <row r="123" s="83" customFormat="1" x14ac:dyDescent="0.25"/>
    <row r="124" s="83" customFormat="1" x14ac:dyDescent="0.25"/>
    <row r="125" s="83" customFormat="1" x14ac:dyDescent="0.25"/>
    <row r="126" s="83" customFormat="1" x14ac:dyDescent="0.25"/>
    <row r="127" s="83" customFormat="1" x14ac:dyDescent="0.25"/>
    <row r="128" s="83" customFormat="1" x14ac:dyDescent="0.25"/>
    <row r="129" s="83" customFormat="1" x14ac:dyDescent="0.25"/>
    <row r="130" s="83" customFormat="1" x14ac:dyDescent="0.25"/>
    <row r="131" s="83" customFormat="1" x14ac:dyDescent="0.25"/>
    <row r="132" s="83" customFormat="1" x14ac:dyDescent="0.25"/>
    <row r="133" s="83" customFormat="1" x14ac:dyDescent="0.25"/>
    <row r="134" s="83" customFormat="1" x14ac:dyDescent="0.25"/>
    <row r="135" s="83" customFormat="1" x14ac:dyDescent="0.25"/>
    <row r="136" s="83" customFormat="1" x14ac:dyDescent="0.25"/>
    <row r="137" s="83" customFormat="1" x14ac:dyDescent="0.25"/>
    <row r="138" s="83" customFormat="1" x14ac:dyDescent="0.25"/>
    <row r="139" s="83" customFormat="1" x14ac:dyDescent="0.25"/>
    <row r="140" s="83" customFormat="1" x14ac:dyDescent="0.25"/>
    <row r="141" s="83" customFormat="1" x14ac:dyDescent="0.25"/>
    <row r="142" s="83" customFormat="1" x14ac:dyDescent="0.25"/>
    <row r="143" s="83" customFormat="1" x14ac:dyDescent="0.25"/>
    <row r="144" s="83" customFormat="1" x14ac:dyDescent="0.25"/>
    <row r="145" s="83" customFormat="1" x14ac:dyDescent="0.25"/>
    <row r="146" s="83" customFormat="1" x14ac:dyDescent="0.25"/>
    <row r="147" s="83" customFormat="1" x14ac:dyDescent="0.25"/>
    <row r="148" s="83" customFormat="1" x14ac:dyDescent="0.25"/>
    <row r="149" s="83" customFormat="1" x14ac:dyDescent="0.25"/>
    <row r="150" s="83" customFormat="1" x14ac:dyDescent="0.25"/>
    <row r="151" s="83" customFormat="1" x14ac:dyDescent="0.25"/>
    <row r="152" s="83" customFormat="1" x14ac:dyDescent="0.25"/>
    <row r="153" s="83" customFormat="1" x14ac:dyDescent="0.25"/>
    <row r="154" s="83" customFormat="1" x14ac:dyDescent="0.25"/>
    <row r="155" s="83" customFormat="1" x14ac:dyDescent="0.25"/>
    <row r="156" s="83" customFormat="1" x14ac:dyDescent="0.25"/>
    <row r="157" s="83" customFormat="1" x14ac:dyDescent="0.25"/>
    <row r="158" s="83" customFormat="1" x14ac:dyDescent="0.25"/>
    <row r="159" s="83" customFormat="1" x14ac:dyDescent="0.25"/>
    <row r="160" s="83" customFormat="1" x14ac:dyDescent="0.25"/>
    <row r="161" s="83" customFormat="1" x14ac:dyDescent="0.25"/>
    <row r="162" s="83" customFormat="1" x14ac:dyDescent="0.25"/>
    <row r="163" s="83" customFormat="1" x14ac:dyDescent="0.25"/>
    <row r="164" s="83" customFormat="1" x14ac:dyDescent="0.25"/>
    <row r="165" s="83" customFormat="1" x14ac:dyDescent="0.25"/>
    <row r="166" s="83" customFormat="1" x14ac:dyDescent="0.25"/>
    <row r="167" s="83" customFormat="1" x14ac:dyDescent="0.25"/>
    <row r="168" s="83" customFormat="1" x14ac:dyDescent="0.25"/>
    <row r="169" s="83" customFormat="1" x14ac:dyDescent="0.25"/>
    <row r="170" s="83" customFormat="1" x14ac:dyDescent="0.25"/>
    <row r="171" s="83" customFormat="1" x14ac:dyDescent="0.25"/>
    <row r="172" s="83" customFormat="1" x14ac:dyDescent="0.25"/>
    <row r="173" s="83" customFormat="1" x14ac:dyDescent="0.25"/>
    <row r="174" s="83" customFormat="1" x14ac:dyDescent="0.25"/>
    <row r="175" s="83" customFormat="1" x14ac:dyDescent="0.25"/>
    <row r="176" s="83" customFormat="1" x14ac:dyDescent="0.25"/>
    <row r="177" s="83" customFormat="1" x14ac:dyDescent="0.25"/>
    <row r="178" s="83" customFormat="1" x14ac:dyDescent="0.25"/>
    <row r="179" s="83" customFormat="1" x14ac:dyDescent="0.25"/>
    <row r="180" s="83" customFormat="1" x14ac:dyDescent="0.25"/>
    <row r="181" s="83" customFormat="1" x14ac:dyDescent="0.25"/>
    <row r="182" s="83" customFormat="1" x14ac:dyDescent="0.25"/>
    <row r="183" s="83" customFormat="1" x14ac:dyDescent="0.25"/>
    <row r="184" s="83" customFormat="1" x14ac:dyDescent="0.25"/>
    <row r="185" s="83" customFormat="1" x14ac:dyDescent="0.25"/>
    <row r="186" s="83" customFormat="1" x14ac:dyDescent="0.25"/>
    <row r="187" s="83" customFormat="1" x14ac:dyDescent="0.25"/>
    <row r="188" s="83" customFormat="1" x14ac:dyDescent="0.25"/>
    <row r="189" s="83" customFormat="1" x14ac:dyDescent="0.25"/>
    <row r="190" s="83" customFormat="1" x14ac:dyDescent="0.25"/>
    <row r="191" s="83" customFormat="1" x14ac:dyDescent="0.25"/>
    <row r="192" s="83" customFormat="1" x14ac:dyDescent="0.25"/>
    <row r="193" s="83" customFormat="1" x14ac:dyDescent="0.25"/>
    <row r="194" s="83" customFormat="1" x14ac:dyDescent="0.25"/>
    <row r="195" s="83" customFormat="1" x14ac:dyDescent="0.25"/>
    <row r="196" s="83" customFormat="1" x14ac:dyDescent="0.25"/>
  </sheetData>
  <mergeCells count="1">
    <mergeCell ref="C1:M7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zoomScale="80" zoomScaleNormal="80" workbookViewId="0">
      <selection activeCell="O30" sqref="O30"/>
    </sheetView>
  </sheetViews>
  <sheetFormatPr defaultColWidth="9.140625" defaultRowHeight="15" x14ac:dyDescent="0.25"/>
  <cols>
    <col min="1" max="2" width="9.140625" style="80"/>
    <col min="3" max="3" width="9.140625" style="83" customWidth="1"/>
    <col min="4" max="6" width="9.140625" style="83"/>
    <col min="7" max="7" width="27.85546875" style="83" bestFit="1" customWidth="1"/>
    <col min="8" max="8" width="13" style="83" bestFit="1" customWidth="1"/>
    <col min="9" max="10" width="9.140625" style="83"/>
    <col min="11" max="11" width="13.7109375" style="83" bestFit="1" customWidth="1"/>
    <col min="12" max="12" width="13" style="83" bestFit="1" customWidth="1"/>
    <col min="13" max="13" width="13.5703125" style="83" bestFit="1" customWidth="1"/>
    <col min="14" max="14" width="17" style="83" bestFit="1" customWidth="1"/>
    <col min="15" max="16384" width="9.140625" style="83"/>
  </cols>
  <sheetData>
    <row r="1" spans="1:27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81"/>
    </row>
    <row r="2" spans="1:27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81"/>
    </row>
    <row r="3" spans="1:27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81"/>
    </row>
    <row r="4" spans="1:27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81"/>
    </row>
    <row r="5" spans="1:27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81"/>
    </row>
    <row r="6" spans="1:27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81"/>
    </row>
    <row r="7" spans="1:27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81"/>
    </row>
    <row r="8" spans="1:27" ht="15" customHeight="1" x14ac:dyDescent="0.3">
      <c r="C8" s="27"/>
      <c r="D8" s="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spans="1:27" ht="15" customHeight="1" x14ac:dyDescent="0.3">
      <c r="C9" s="27"/>
      <c r="D9" s="27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spans="1:27" ht="15" customHeight="1" x14ac:dyDescent="0.3">
      <c r="C10" s="27"/>
      <c r="D10" s="27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spans="1:27" ht="15" customHeight="1" x14ac:dyDescent="0.3">
      <c r="C11" s="27"/>
      <c r="D11" s="27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spans="1:27" ht="15" customHeight="1" x14ac:dyDescent="0.25">
      <c r="C12" s="27"/>
      <c r="D12" s="27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spans="1:27" ht="15" customHeight="1" x14ac:dyDescent="0.25">
      <c r="C13" s="27"/>
      <c r="D13" s="27"/>
      <c r="E13" s="84"/>
      <c r="F13" s="84"/>
      <c r="G13" s="146" t="s">
        <v>58</v>
      </c>
      <c r="H13" s="146" t="s">
        <v>2</v>
      </c>
      <c r="I13" s="84"/>
      <c r="J13" s="84"/>
      <c r="K13" s="147" t="s">
        <v>75</v>
      </c>
      <c r="L13" s="144"/>
      <c r="M13" s="144"/>
      <c r="N13" s="144"/>
      <c r="O13" s="135"/>
      <c r="P13" s="135"/>
      <c r="Q13" s="135"/>
    </row>
    <row r="14" spans="1:27" ht="15" customHeight="1" x14ac:dyDescent="0.25">
      <c r="C14" s="27"/>
      <c r="D14" s="27"/>
      <c r="E14" s="84"/>
      <c r="F14" s="84"/>
      <c r="G14" s="45" t="s">
        <v>37</v>
      </c>
      <c r="H14" s="145">
        <v>5000</v>
      </c>
      <c r="I14" s="84"/>
      <c r="J14" s="84"/>
      <c r="K14" s="154" t="s">
        <v>66</v>
      </c>
      <c r="L14" s="154"/>
      <c r="M14" s="73" t="s">
        <v>67</v>
      </c>
      <c r="N14" s="136" t="s">
        <v>68</v>
      </c>
      <c r="O14" s="135"/>
      <c r="P14" s="135"/>
      <c r="Q14" s="135"/>
    </row>
    <row r="15" spans="1:27" ht="15" customHeight="1" x14ac:dyDescent="0.25">
      <c r="C15" s="27"/>
      <c r="D15" s="27"/>
      <c r="G15" s="45" t="s">
        <v>38</v>
      </c>
      <c r="H15" s="145">
        <v>3000</v>
      </c>
      <c r="I15" s="135"/>
      <c r="J15" s="135"/>
      <c r="K15" s="45" t="s">
        <v>69</v>
      </c>
      <c r="L15" s="145">
        <v>2259.1999999999998</v>
      </c>
      <c r="M15" s="137">
        <v>0</v>
      </c>
      <c r="N15" s="138">
        <v>0</v>
      </c>
      <c r="O15" s="135"/>
      <c r="P15" s="135"/>
    </row>
    <row r="16" spans="1:27" ht="15" customHeight="1" x14ac:dyDescent="0.25">
      <c r="C16" s="27"/>
      <c r="D16" s="27"/>
      <c r="G16" s="45" t="s">
        <v>39</v>
      </c>
      <c r="H16" s="145">
        <v>2000</v>
      </c>
      <c r="I16" s="135"/>
      <c r="J16" s="135"/>
      <c r="K16" s="145">
        <f>L15</f>
        <v>2259.1999999999998</v>
      </c>
      <c r="L16" s="145">
        <v>2826.65</v>
      </c>
      <c r="M16" s="139">
        <v>7.4999999999999997E-2</v>
      </c>
      <c r="N16" s="138">
        <v>164.44</v>
      </c>
      <c r="O16" s="135"/>
      <c r="P16" s="135"/>
    </row>
    <row r="17" spans="3:17" s="83" customFormat="1" ht="15" customHeight="1" x14ac:dyDescent="0.25">
      <c r="C17" s="27"/>
      <c r="D17" s="27"/>
      <c r="G17" s="45" t="s">
        <v>40</v>
      </c>
      <c r="H17" s="145">
        <v>5000</v>
      </c>
      <c r="I17" s="135"/>
      <c r="J17" s="135"/>
      <c r="K17" s="145">
        <f>L16</f>
        <v>2826.65</v>
      </c>
      <c r="L17" s="145">
        <v>3751.05</v>
      </c>
      <c r="M17" s="139">
        <v>0.15</v>
      </c>
      <c r="N17" s="138">
        <v>381.44</v>
      </c>
      <c r="O17" s="135"/>
      <c r="P17" s="135"/>
    </row>
    <row r="18" spans="3:17" s="83" customFormat="1" ht="15" customHeight="1" x14ac:dyDescent="0.25">
      <c r="C18" s="27"/>
      <c r="D18" s="27"/>
      <c r="G18" s="45" t="s">
        <v>41</v>
      </c>
      <c r="H18" s="145">
        <v>3000</v>
      </c>
      <c r="I18" s="135"/>
      <c r="J18" s="135"/>
      <c r="K18" s="145">
        <f>L17</f>
        <v>3751.05</v>
      </c>
      <c r="L18" s="145">
        <v>4664.68</v>
      </c>
      <c r="M18" s="139">
        <v>0.22500000000000001</v>
      </c>
      <c r="N18" s="138">
        <v>662.77</v>
      </c>
      <c r="O18" s="135"/>
      <c r="P18" s="135"/>
    </row>
    <row r="19" spans="3:17" s="83" customFormat="1" ht="15" customHeight="1" x14ac:dyDescent="0.25">
      <c r="C19" s="27"/>
      <c r="D19" s="27"/>
      <c r="G19" s="45" t="s">
        <v>42</v>
      </c>
      <c r="H19" s="145">
        <v>2000</v>
      </c>
      <c r="I19" s="135"/>
      <c r="J19" s="135"/>
      <c r="K19" s="45" t="s">
        <v>70</v>
      </c>
      <c r="L19" s="145">
        <f>L18</f>
        <v>4664.68</v>
      </c>
      <c r="M19" s="139">
        <v>0.27500000000000002</v>
      </c>
      <c r="N19" s="138">
        <v>896</v>
      </c>
      <c r="O19" s="135"/>
      <c r="P19" s="135"/>
    </row>
    <row r="20" spans="3:17" s="83" customFormat="1" ht="15" customHeight="1" x14ac:dyDescent="0.25">
      <c r="C20" s="27"/>
      <c r="D20" s="27"/>
      <c r="G20" s="45" t="s">
        <v>43</v>
      </c>
      <c r="H20" s="145">
        <v>5000</v>
      </c>
      <c r="I20" s="135"/>
      <c r="J20" s="135"/>
      <c r="K20" s="135"/>
      <c r="L20" s="135"/>
      <c r="M20" s="135"/>
      <c r="N20" s="135"/>
      <c r="O20" s="135"/>
      <c r="P20" s="135"/>
    </row>
    <row r="21" spans="3:17" s="83" customFormat="1" ht="15" customHeight="1" x14ac:dyDescent="0.25">
      <c r="C21" s="27"/>
      <c r="D21" s="27"/>
      <c r="G21" s="45" t="s">
        <v>44</v>
      </c>
      <c r="H21" s="145">
        <v>3000</v>
      </c>
      <c r="I21" s="86"/>
      <c r="J21" s="86"/>
      <c r="K21" s="140"/>
      <c r="L21" s="140"/>
      <c r="M21" s="140"/>
      <c r="N21" s="140"/>
      <c r="O21" s="140"/>
      <c r="P21" s="140"/>
    </row>
    <row r="22" spans="3:17" s="83" customFormat="1" ht="15" customHeight="1" x14ac:dyDescent="0.25">
      <c r="C22" s="27"/>
      <c r="D22" s="27"/>
      <c r="G22" s="45" t="s">
        <v>45</v>
      </c>
      <c r="H22" s="145">
        <v>5000</v>
      </c>
      <c r="I22" s="86"/>
      <c r="J22" s="86"/>
      <c r="K22" s="155" t="s">
        <v>25</v>
      </c>
      <c r="L22" s="156"/>
      <c r="M22" s="155" t="s">
        <v>25</v>
      </c>
      <c r="N22" s="156"/>
      <c r="O22" s="135"/>
      <c r="P22" s="148" t="s">
        <v>74</v>
      </c>
    </row>
    <row r="23" spans="3:17" s="83" customFormat="1" ht="15" customHeight="1" x14ac:dyDescent="0.25">
      <c r="C23" s="27"/>
      <c r="D23" s="27"/>
      <c r="G23" s="45" t="s">
        <v>46</v>
      </c>
      <c r="H23" s="145">
        <v>3000</v>
      </c>
      <c r="I23" s="86"/>
      <c r="J23" s="86"/>
      <c r="K23" s="141" t="s">
        <v>20</v>
      </c>
      <c r="L23" s="137">
        <v>0.11</v>
      </c>
      <c r="M23" s="141" t="s">
        <v>20</v>
      </c>
      <c r="N23" s="137">
        <v>0.11</v>
      </c>
      <c r="O23" s="135"/>
      <c r="P23" s="137">
        <v>0.08</v>
      </c>
    </row>
    <row r="24" spans="3:17" s="83" customFormat="1" ht="15" customHeight="1" x14ac:dyDescent="0.25">
      <c r="C24" s="27"/>
      <c r="D24" s="27"/>
      <c r="G24" s="45" t="s">
        <v>47</v>
      </c>
      <c r="H24" s="145">
        <v>2000</v>
      </c>
      <c r="I24" s="86"/>
      <c r="J24" s="86"/>
      <c r="K24" s="141" t="s">
        <v>71</v>
      </c>
      <c r="L24" s="141" t="s">
        <v>72</v>
      </c>
      <c r="M24" s="141" t="s">
        <v>71</v>
      </c>
      <c r="N24" s="141" t="s">
        <v>72</v>
      </c>
      <c r="O24" s="135"/>
      <c r="P24" s="135"/>
    </row>
    <row r="25" spans="3:17" s="83" customFormat="1" ht="15" customHeight="1" x14ac:dyDescent="0.25">
      <c r="C25" s="27"/>
      <c r="D25" s="27"/>
      <c r="G25" s="45" t="s">
        <v>48</v>
      </c>
      <c r="H25" s="145">
        <v>5000</v>
      </c>
      <c r="I25" s="86"/>
      <c r="J25" s="86"/>
      <c r="K25" s="141" t="s">
        <v>73</v>
      </c>
      <c r="L25" s="139">
        <v>1.4999999999999999E-2</v>
      </c>
      <c r="M25" s="141" t="s">
        <v>73</v>
      </c>
      <c r="N25" s="139">
        <v>1.4999999999999999E-2</v>
      </c>
      <c r="O25" s="135"/>
      <c r="P25" s="135"/>
    </row>
    <row r="26" spans="3:17" s="83" customFormat="1" ht="15" customHeight="1" x14ac:dyDescent="0.25">
      <c r="C26" s="27"/>
      <c r="D26" s="27"/>
      <c r="G26" s="45" t="s">
        <v>49</v>
      </c>
      <c r="H26" s="145">
        <v>3000</v>
      </c>
      <c r="I26" s="86"/>
      <c r="J26" s="86"/>
      <c r="K26" s="140"/>
      <c r="L26" s="142"/>
      <c r="M26" s="142"/>
      <c r="N26" s="140"/>
      <c r="O26" s="140"/>
      <c r="P26" s="140"/>
    </row>
    <row r="27" spans="3:17" s="83" customFormat="1" ht="15" customHeight="1" x14ac:dyDescent="0.25">
      <c r="C27" s="27"/>
      <c r="D27" s="27"/>
      <c r="G27" s="45" t="s">
        <v>50</v>
      </c>
      <c r="H27" s="145">
        <v>2000</v>
      </c>
      <c r="I27" s="86"/>
      <c r="J27" s="86"/>
      <c r="K27" s="140"/>
      <c r="L27" s="140"/>
      <c r="M27" s="140"/>
      <c r="N27" s="140"/>
      <c r="O27" s="140"/>
      <c r="P27" s="140"/>
      <c r="Q27" s="140"/>
    </row>
    <row r="28" spans="3:17" s="83" customFormat="1" ht="15" customHeight="1" x14ac:dyDescent="0.25">
      <c r="C28" s="27"/>
      <c r="D28" s="27"/>
      <c r="G28" s="45" t="s">
        <v>51</v>
      </c>
      <c r="H28" s="145">
        <v>5000</v>
      </c>
      <c r="I28" s="86"/>
      <c r="J28" s="86"/>
      <c r="K28" s="140"/>
      <c r="L28" s="140"/>
      <c r="M28" s="140"/>
      <c r="N28" s="140"/>
      <c r="O28" s="140"/>
      <c r="P28" s="140"/>
      <c r="Q28" s="140"/>
    </row>
    <row r="29" spans="3:17" s="83" customFormat="1" ht="15" customHeight="1" x14ac:dyDescent="0.25">
      <c r="C29" s="27"/>
      <c r="D29" s="27"/>
      <c r="G29" s="45" t="s">
        <v>52</v>
      </c>
      <c r="H29" s="145">
        <v>4000</v>
      </c>
      <c r="I29" s="86"/>
      <c r="J29" s="86"/>
      <c r="K29" s="86"/>
      <c r="L29" s="86"/>
      <c r="M29" s="86"/>
      <c r="N29" s="86"/>
      <c r="O29" s="86"/>
      <c r="P29" s="86"/>
      <c r="Q29" s="86"/>
    </row>
    <row r="30" spans="3:17" s="83" customFormat="1" ht="15" customHeight="1" x14ac:dyDescent="0.25">
      <c r="C30" s="27"/>
      <c r="D30" s="27"/>
      <c r="G30" s="45" t="s">
        <v>53</v>
      </c>
      <c r="H30" s="145">
        <v>3000</v>
      </c>
      <c r="I30" s="86"/>
      <c r="J30" s="86"/>
      <c r="K30" s="86"/>
      <c r="L30" s="86"/>
      <c r="M30" s="86"/>
      <c r="N30" s="86"/>
      <c r="O30" s="86"/>
      <c r="P30" s="86"/>
      <c r="Q30" s="86"/>
    </row>
    <row r="31" spans="3:17" s="83" customFormat="1" ht="15" customHeight="1" x14ac:dyDescent="0.25">
      <c r="C31" s="27"/>
      <c r="D31" s="27"/>
      <c r="G31" s="45" t="s">
        <v>54</v>
      </c>
      <c r="H31" s="145">
        <v>2000</v>
      </c>
      <c r="I31" s="86"/>
      <c r="J31" s="86"/>
      <c r="K31" s="86"/>
      <c r="L31" s="86"/>
      <c r="M31" s="86"/>
      <c r="N31" s="86"/>
      <c r="O31" s="86"/>
      <c r="P31" s="86"/>
      <c r="Q31" s="86"/>
    </row>
    <row r="32" spans="3:17" s="83" customFormat="1" ht="15" customHeight="1" x14ac:dyDescent="0.25">
      <c r="C32" s="27"/>
      <c r="D32" s="27"/>
      <c r="G32" s="45" t="s">
        <v>55</v>
      </c>
      <c r="H32" s="145">
        <v>5000</v>
      </c>
      <c r="I32" s="86"/>
      <c r="J32" s="86"/>
      <c r="K32" s="152"/>
      <c r="L32" s="152"/>
      <c r="M32" s="152"/>
      <c r="N32" s="152"/>
      <c r="O32" s="152"/>
      <c r="P32" s="152"/>
      <c r="Q32" s="152"/>
    </row>
    <row r="33" spans="3:24" s="83" customFormat="1" ht="15" customHeight="1" x14ac:dyDescent="0.25">
      <c r="C33" s="27"/>
      <c r="D33" s="27"/>
      <c r="G33" s="45" t="s">
        <v>56</v>
      </c>
      <c r="H33" s="145">
        <v>3000</v>
      </c>
      <c r="I33" s="86"/>
      <c r="J33" s="86"/>
      <c r="K33" s="152"/>
      <c r="L33" s="152"/>
      <c r="M33" s="152"/>
      <c r="N33" s="152"/>
      <c r="O33" s="152"/>
      <c r="P33" s="152"/>
      <c r="Q33" s="152"/>
    </row>
    <row r="34" spans="3:24" s="83" customFormat="1" ht="15" customHeight="1" x14ac:dyDescent="0.45">
      <c r="C34" s="27"/>
      <c r="D34" s="27"/>
      <c r="G34" s="45" t="s">
        <v>57</v>
      </c>
      <c r="H34" s="145">
        <v>2000</v>
      </c>
      <c r="I34" s="140"/>
      <c r="J34" s="140"/>
      <c r="K34" s="140"/>
      <c r="L34" s="140"/>
      <c r="M34" s="140"/>
      <c r="N34" s="86"/>
      <c r="O34" s="86"/>
      <c r="P34" s="86"/>
      <c r="Q34" s="86"/>
      <c r="R34" s="85"/>
      <c r="S34" s="85"/>
      <c r="T34" s="85"/>
      <c r="U34" s="85"/>
      <c r="V34" s="85"/>
      <c r="W34" s="85"/>
      <c r="X34" s="85"/>
    </row>
    <row r="35" spans="3:24" s="83" customFormat="1" ht="15" customHeight="1" x14ac:dyDescent="0.45">
      <c r="C35" s="27"/>
      <c r="D35" s="27"/>
      <c r="G35" s="140"/>
      <c r="H35" s="142"/>
      <c r="I35" s="142"/>
      <c r="J35" s="140"/>
      <c r="K35" s="140"/>
      <c r="L35" s="140"/>
      <c r="M35" s="140"/>
      <c r="N35" s="86"/>
      <c r="O35" s="86"/>
      <c r="P35" s="86"/>
      <c r="Q35" s="86"/>
      <c r="R35" s="85"/>
      <c r="S35" s="87"/>
      <c r="T35" s="87"/>
      <c r="U35" s="85"/>
      <c r="V35" s="85"/>
      <c r="W35" s="85"/>
      <c r="X35" s="85"/>
    </row>
    <row r="36" spans="3:24" s="83" customFormat="1" ht="15" customHeight="1" x14ac:dyDescent="0.45">
      <c r="C36" s="27"/>
      <c r="D36" s="27"/>
      <c r="G36" s="140"/>
      <c r="H36" s="140"/>
      <c r="I36" s="140"/>
      <c r="J36" s="140"/>
      <c r="K36" s="140"/>
      <c r="L36" s="140"/>
      <c r="M36" s="140"/>
      <c r="N36" s="86"/>
      <c r="O36" s="86"/>
      <c r="P36" s="86"/>
      <c r="Q36" s="86"/>
      <c r="R36" s="85"/>
      <c r="S36" s="85"/>
      <c r="T36" s="85"/>
      <c r="U36" s="85"/>
      <c r="V36" s="85"/>
      <c r="W36" s="85"/>
      <c r="X36" s="85"/>
    </row>
    <row r="37" spans="3:24" s="83" customFormat="1" ht="15" customHeight="1" x14ac:dyDescent="0.55000000000000004">
      <c r="C37" s="27"/>
      <c r="D37" s="27"/>
      <c r="G37" s="85"/>
      <c r="H37" s="87"/>
      <c r="I37" s="87"/>
      <c r="J37" s="85"/>
      <c r="K37" s="85"/>
      <c r="L37" s="85"/>
      <c r="M37" s="85"/>
      <c r="N37" s="86"/>
      <c r="O37" s="86"/>
      <c r="P37" s="86"/>
      <c r="Q37" s="86"/>
      <c r="R37" s="85"/>
      <c r="S37" s="87"/>
      <c r="T37" s="87"/>
      <c r="U37" s="85"/>
      <c r="V37" s="85"/>
      <c r="W37" s="85"/>
      <c r="X37" s="85"/>
    </row>
    <row r="38" spans="3:24" s="83" customFormat="1" ht="15" customHeight="1" x14ac:dyDescent="0.55000000000000004">
      <c r="C38" s="27"/>
      <c r="D38" s="27"/>
      <c r="G38" s="85"/>
      <c r="H38" s="85"/>
      <c r="I38" s="85"/>
      <c r="J38" s="85"/>
      <c r="K38" s="85"/>
      <c r="L38" s="85"/>
      <c r="M38" s="85"/>
      <c r="N38" s="86"/>
      <c r="O38" s="86"/>
      <c r="P38" s="86"/>
      <c r="Q38" s="86"/>
      <c r="R38" s="85"/>
      <c r="S38" s="85"/>
      <c r="T38" s="85"/>
      <c r="U38" s="85"/>
      <c r="V38" s="85"/>
      <c r="W38" s="85"/>
      <c r="X38" s="85"/>
    </row>
    <row r="39" spans="3:24" s="83" customFormat="1" ht="15" customHeight="1" x14ac:dyDescent="0.55000000000000004">
      <c r="C39" s="27"/>
      <c r="D39" s="27"/>
      <c r="G39" s="85"/>
      <c r="H39" s="87"/>
      <c r="I39" s="87"/>
      <c r="J39" s="85"/>
      <c r="K39" s="85"/>
      <c r="L39" s="85"/>
      <c r="M39" s="85"/>
      <c r="N39" s="86"/>
      <c r="O39" s="86"/>
      <c r="P39" s="86"/>
      <c r="Q39" s="86"/>
      <c r="R39" s="85"/>
      <c r="S39" s="87"/>
      <c r="T39" s="87"/>
      <c r="U39" s="85"/>
      <c r="V39" s="85"/>
      <c r="W39" s="85"/>
      <c r="X39" s="85"/>
    </row>
    <row r="40" spans="3:24" s="83" customFormat="1" ht="15" customHeight="1" x14ac:dyDescent="0.55000000000000004">
      <c r="C40" s="27"/>
      <c r="D40" s="27"/>
      <c r="G40" s="85"/>
      <c r="H40" s="85"/>
      <c r="I40" s="85"/>
      <c r="J40" s="85"/>
      <c r="K40" s="85"/>
      <c r="L40" s="85"/>
      <c r="M40" s="85"/>
      <c r="N40" s="86"/>
      <c r="O40" s="86"/>
      <c r="P40" s="86"/>
      <c r="Q40" s="86"/>
      <c r="R40" s="85"/>
      <c r="S40" s="85"/>
      <c r="T40" s="85"/>
      <c r="U40" s="85"/>
      <c r="V40" s="85"/>
      <c r="W40" s="85"/>
      <c r="X40" s="85"/>
    </row>
    <row r="41" spans="3:24" s="83" customFormat="1" ht="15" customHeight="1" x14ac:dyDescent="0.55000000000000004">
      <c r="C41" s="27"/>
      <c r="D41" s="27"/>
      <c r="G41" s="85"/>
      <c r="H41" s="85"/>
      <c r="I41" s="85"/>
      <c r="J41" s="85"/>
      <c r="K41" s="85"/>
      <c r="L41" s="85"/>
      <c r="M41" s="85"/>
      <c r="N41" s="86"/>
      <c r="O41" s="86"/>
      <c r="P41" s="86"/>
      <c r="Q41" s="86"/>
      <c r="R41" s="85"/>
      <c r="S41" s="85"/>
      <c r="T41" s="85"/>
      <c r="U41" s="85"/>
      <c r="V41" s="85"/>
      <c r="W41" s="85"/>
      <c r="X41" s="85"/>
    </row>
    <row r="42" spans="3:24" s="83" customFormat="1" ht="15" customHeight="1" x14ac:dyDescent="0.3">
      <c r="C42" s="27"/>
      <c r="D42" s="2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spans="3:24" s="83" customFormat="1" ht="15" customHeight="1" x14ac:dyDescent="0.25">
      <c r="C43" s="27"/>
      <c r="D43" s="2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spans="3:24" s="83" customFormat="1" ht="15" customHeight="1" x14ac:dyDescent="0.25">
      <c r="C44" s="27"/>
      <c r="D44" s="2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spans="3:24" s="83" customFormat="1" ht="15" customHeight="1" x14ac:dyDescent="0.25">
      <c r="C45" s="27"/>
      <c r="D45" s="2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3:24" s="83" customFormat="1" ht="15" customHeight="1" x14ac:dyDescent="0.25">
      <c r="C46" s="27"/>
      <c r="D46" s="2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spans="3:24" s="83" customFormat="1" ht="15" customHeight="1" x14ac:dyDescent="0.25"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spans="3:24" s="83" customFormat="1" ht="15" customHeight="1" x14ac:dyDescent="0.25"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spans="7:24" s="83" customFormat="1" ht="15" customHeight="1" x14ac:dyDescent="0.25"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spans="7:24" s="83" customFormat="1" ht="15" customHeight="1" x14ac:dyDescent="0.25"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spans="7:24" s="83" customFormat="1" ht="15" customHeight="1" x14ac:dyDescent="0.25"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spans="7:24" s="83" customFormat="1" ht="15" customHeight="1" x14ac:dyDescent="0.25"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spans="7:24" s="83" customFormat="1" ht="15" customHeight="1" x14ac:dyDescent="0.25"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  <row r="54" spans="7:24" ht="15" customHeight="1" x14ac:dyDescent="0.25"/>
    <row r="55" spans="7:24" ht="15" customHeight="1" x14ac:dyDescent="0.25"/>
    <row r="56" spans="7:24" ht="15" customHeight="1" x14ac:dyDescent="0.25"/>
    <row r="57" spans="7:24" ht="15" customHeight="1" x14ac:dyDescent="0.25"/>
    <row r="58" spans="7:24" ht="15" customHeight="1" x14ac:dyDescent="0.25"/>
    <row r="59" spans="7:24" ht="15" customHeight="1" x14ac:dyDescent="0.25"/>
    <row r="60" spans="7:24" ht="15" customHeight="1" x14ac:dyDescent="0.25"/>
    <row r="61" spans="7:24" ht="15" customHeight="1" x14ac:dyDescent="0.25"/>
    <row r="62" spans="7:24" ht="15" customHeight="1" x14ac:dyDescent="0.25"/>
    <row r="63" spans="7:24" ht="15" customHeight="1" x14ac:dyDescent="0.25"/>
    <row r="64" spans="7:2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</sheetData>
  <mergeCells count="5">
    <mergeCell ref="C1:Z7"/>
    <mergeCell ref="K32:Q33"/>
    <mergeCell ref="K14:L14"/>
    <mergeCell ref="K22:L22"/>
    <mergeCell ref="M22:N2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H10" sqref="H10:H11"/>
    </sheetView>
  </sheetViews>
  <sheetFormatPr defaultRowHeight="15" x14ac:dyDescent="0.25"/>
  <cols>
    <col min="1" max="1" width="13.28515625" customWidth="1"/>
    <col min="2" max="2" width="25.7109375" bestFit="1" customWidth="1"/>
    <col min="3" max="3" width="17.5703125" customWidth="1"/>
    <col min="5" max="5" width="12.7109375" bestFit="1" customWidth="1"/>
    <col min="6" max="6" width="10.85546875" bestFit="1" customWidth="1"/>
    <col min="7" max="7" width="12.7109375" bestFit="1" customWidth="1"/>
    <col min="8" max="8" width="16.42578125" bestFit="1" customWidth="1"/>
  </cols>
  <sheetData>
    <row r="2" spans="2:8" ht="18.75" x14ac:dyDescent="0.3">
      <c r="B2" s="6" t="s">
        <v>58</v>
      </c>
      <c r="C2" s="6" t="s">
        <v>2</v>
      </c>
      <c r="E2" s="157" t="s">
        <v>75</v>
      </c>
      <c r="F2" s="157"/>
      <c r="G2" s="157"/>
      <c r="H2" s="157"/>
    </row>
    <row r="3" spans="2:8" ht="14.45" x14ac:dyDescent="0.3">
      <c r="B3" s="3" t="s">
        <v>37</v>
      </c>
      <c r="C3" s="4">
        <v>5000</v>
      </c>
      <c r="E3" s="158" t="s">
        <v>66</v>
      </c>
      <c r="F3" s="158"/>
      <c r="G3" s="73" t="s">
        <v>67</v>
      </c>
      <c r="H3" s="74" t="s">
        <v>68</v>
      </c>
    </row>
    <row r="4" spans="2:8" ht="14.45" x14ac:dyDescent="0.3">
      <c r="B4" s="3" t="s">
        <v>38</v>
      </c>
      <c r="C4" s="4">
        <v>3000</v>
      </c>
      <c r="E4" s="46" t="s">
        <v>69</v>
      </c>
      <c r="F4" s="79">
        <v>2259.1999999999998</v>
      </c>
      <c r="G4" s="75">
        <v>0</v>
      </c>
      <c r="H4" s="78">
        <v>0</v>
      </c>
    </row>
    <row r="5" spans="2:8" ht="14.45" x14ac:dyDescent="0.3">
      <c r="B5" s="3" t="s">
        <v>39</v>
      </c>
      <c r="C5" s="4">
        <v>2000</v>
      </c>
      <c r="E5" s="79">
        <f>F4</f>
        <v>2259.1999999999998</v>
      </c>
      <c r="F5" s="79">
        <v>2826.65</v>
      </c>
      <c r="G5" s="76">
        <v>7.4999999999999997E-2</v>
      </c>
      <c r="H5" s="78">
        <v>164.44</v>
      </c>
    </row>
    <row r="6" spans="2:8" ht="14.45" x14ac:dyDescent="0.3">
      <c r="B6" s="1" t="s">
        <v>40</v>
      </c>
      <c r="C6" s="2">
        <v>5000</v>
      </c>
      <c r="E6" s="79">
        <f>F5</f>
        <v>2826.65</v>
      </c>
      <c r="F6" s="79">
        <v>3751.05</v>
      </c>
      <c r="G6" s="76">
        <v>0.15</v>
      </c>
      <c r="H6" s="78">
        <v>381.44</v>
      </c>
    </row>
    <row r="7" spans="2:8" ht="14.45" x14ac:dyDescent="0.3">
      <c r="B7" s="1" t="s">
        <v>41</v>
      </c>
      <c r="C7" s="2">
        <v>3000</v>
      </c>
      <c r="E7" s="79">
        <f>F6</f>
        <v>3751.05</v>
      </c>
      <c r="F7" s="79">
        <v>4664.68</v>
      </c>
      <c r="G7" s="76">
        <v>0.22500000000000001</v>
      </c>
      <c r="H7" s="78">
        <v>662.77</v>
      </c>
    </row>
    <row r="8" spans="2:8" ht="14.45" x14ac:dyDescent="0.3">
      <c r="B8" s="1" t="s">
        <v>42</v>
      </c>
      <c r="C8" s="2">
        <v>2000</v>
      </c>
      <c r="E8" s="46" t="s">
        <v>70</v>
      </c>
      <c r="F8" s="79">
        <f>F7</f>
        <v>4664.68</v>
      </c>
      <c r="G8" s="76">
        <v>0.27500000000000002</v>
      </c>
      <c r="H8" s="78">
        <v>896</v>
      </c>
    </row>
    <row r="9" spans="2:8" ht="14.45" x14ac:dyDescent="0.3">
      <c r="B9" s="12" t="s">
        <v>43</v>
      </c>
      <c r="C9" s="13">
        <v>5000</v>
      </c>
      <c r="F9" s="77"/>
    </row>
    <row r="10" spans="2:8" ht="14.45" x14ac:dyDescent="0.3">
      <c r="B10" s="12" t="s">
        <v>44</v>
      </c>
      <c r="C10" s="13">
        <v>3000</v>
      </c>
      <c r="E10" s="157" t="s">
        <v>25</v>
      </c>
      <c r="F10" s="157"/>
      <c r="H10" s="1" t="s">
        <v>74</v>
      </c>
    </row>
    <row r="11" spans="2:8" x14ac:dyDescent="0.25">
      <c r="B11" s="1" t="s">
        <v>45</v>
      </c>
      <c r="C11" s="2">
        <v>5000</v>
      </c>
      <c r="E11" s="45" t="s">
        <v>20</v>
      </c>
      <c r="F11" s="75">
        <v>0.11</v>
      </c>
      <c r="H11" s="75">
        <v>0.08</v>
      </c>
    </row>
    <row r="12" spans="2:8" x14ac:dyDescent="0.25">
      <c r="B12" s="1" t="s">
        <v>46</v>
      </c>
      <c r="C12" s="2">
        <v>3000</v>
      </c>
      <c r="E12" s="45" t="s">
        <v>71</v>
      </c>
      <c r="F12" s="45" t="s">
        <v>72</v>
      </c>
    </row>
    <row r="13" spans="2:8" x14ac:dyDescent="0.25">
      <c r="B13" s="1" t="s">
        <v>47</v>
      </c>
      <c r="C13" s="2">
        <v>2000</v>
      </c>
      <c r="E13" s="45" t="s">
        <v>73</v>
      </c>
      <c r="F13" s="76">
        <v>1.4999999999999999E-2</v>
      </c>
    </row>
    <row r="14" spans="2:8" ht="14.45" x14ac:dyDescent="0.3">
      <c r="B14" s="3" t="s">
        <v>48</v>
      </c>
      <c r="C14" s="4">
        <v>5000</v>
      </c>
    </row>
    <row r="15" spans="2:8" ht="14.45" x14ac:dyDescent="0.3">
      <c r="B15" s="3" t="s">
        <v>49</v>
      </c>
      <c r="C15" s="4">
        <v>3000</v>
      </c>
    </row>
    <row r="16" spans="2:8" ht="14.45" x14ac:dyDescent="0.3">
      <c r="B16" s="3" t="s">
        <v>50</v>
      </c>
      <c r="C16" s="4">
        <v>2000</v>
      </c>
    </row>
    <row r="17" spans="2:3" x14ac:dyDescent="0.25">
      <c r="B17" s="10" t="s">
        <v>51</v>
      </c>
      <c r="C17" s="11">
        <v>5000</v>
      </c>
    </row>
    <row r="18" spans="2:3" x14ac:dyDescent="0.25">
      <c r="B18" s="10" t="s">
        <v>52</v>
      </c>
      <c r="C18" s="11">
        <v>4000</v>
      </c>
    </row>
    <row r="19" spans="2:3" x14ac:dyDescent="0.25">
      <c r="B19" s="10" t="s">
        <v>53</v>
      </c>
      <c r="C19" s="11">
        <v>3000</v>
      </c>
    </row>
    <row r="20" spans="2:3" x14ac:dyDescent="0.25">
      <c r="B20" s="10" t="s">
        <v>54</v>
      </c>
      <c r="C20" s="11">
        <v>2000</v>
      </c>
    </row>
    <row r="21" spans="2:3" ht="14.45" x14ac:dyDescent="0.3">
      <c r="B21" s="3" t="s">
        <v>55</v>
      </c>
      <c r="C21" s="4">
        <v>5000</v>
      </c>
    </row>
    <row r="22" spans="2:3" ht="14.45" x14ac:dyDescent="0.3">
      <c r="B22" s="3" t="s">
        <v>56</v>
      </c>
      <c r="C22" s="4">
        <v>3000</v>
      </c>
    </row>
    <row r="23" spans="2:3" ht="14.45" x14ac:dyDescent="0.3">
      <c r="B23" s="3" t="s">
        <v>57</v>
      </c>
      <c r="C23" s="4">
        <v>2000</v>
      </c>
    </row>
  </sheetData>
  <mergeCells count="3">
    <mergeCell ref="E2:H2"/>
    <mergeCell ref="E3:F3"/>
    <mergeCell ref="E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6"/>
  <sheetViews>
    <sheetView topLeftCell="A4" zoomScale="110" zoomScaleNormal="110" workbookViewId="0">
      <selection activeCell="N29" sqref="N29"/>
    </sheetView>
  </sheetViews>
  <sheetFormatPr defaultColWidth="9.140625" defaultRowHeight="15" x14ac:dyDescent="0.25"/>
  <cols>
    <col min="1" max="2" width="9.140625" style="80"/>
    <col min="3" max="3" width="9.140625" style="83" customWidth="1"/>
    <col min="4" max="6" width="9.140625" style="83"/>
    <col min="7" max="7" width="36.7109375" style="94" customWidth="1"/>
    <col min="8" max="8" width="77.85546875" style="83" bestFit="1" customWidth="1"/>
    <col min="9" max="15" width="9.140625" style="83"/>
    <col min="16" max="16" width="81.7109375" style="83" bestFit="1" customWidth="1"/>
    <col min="17" max="18" width="9.140625" style="83"/>
    <col min="19" max="19" width="16" style="83" bestFit="1" customWidth="1"/>
    <col min="20" max="20" width="29.140625" style="83" bestFit="1" customWidth="1"/>
    <col min="21" max="21" width="38.42578125" style="83" bestFit="1" customWidth="1"/>
    <col min="22" max="22" width="29.140625" style="83" bestFit="1" customWidth="1"/>
    <col min="23" max="16384" width="9.140625" style="83"/>
  </cols>
  <sheetData>
    <row r="1" spans="1:13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81"/>
    </row>
    <row r="2" spans="1:13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81"/>
    </row>
    <row r="3" spans="1:13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81"/>
    </row>
    <row r="4" spans="1:13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81"/>
    </row>
    <row r="5" spans="1:13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81"/>
    </row>
    <row r="6" spans="1:13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81"/>
    </row>
    <row r="7" spans="1:13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81"/>
    </row>
    <row r="8" spans="1:13" ht="15" customHeight="1" x14ac:dyDescent="0.25">
      <c r="C8" s="27"/>
      <c r="D8" s="27"/>
      <c r="E8" s="84"/>
      <c r="F8" s="84"/>
      <c r="G8" s="93"/>
      <c r="H8" s="84"/>
      <c r="I8" s="84"/>
      <c r="J8" s="84"/>
      <c r="K8" s="84"/>
      <c r="L8" s="84"/>
      <c r="M8" s="84"/>
    </row>
    <row r="9" spans="1:13" ht="15" customHeight="1" x14ac:dyDescent="0.25">
      <c r="C9" s="27"/>
      <c r="D9" s="27"/>
      <c r="E9" s="84"/>
      <c r="F9" s="84"/>
      <c r="G9" s="93"/>
      <c r="H9" s="84"/>
      <c r="I9" s="84"/>
      <c r="J9" s="84"/>
      <c r="K9" s="84"/>
      <c r="L9" s="84"/>
      <c r="M9" s="84"/>
    </row>
    <row r="10" spans="1:13" ht="15" customHeight="1" x14ac:dyDescent="0.25">
      <c r="C10" s="27"/>
      <c r="D10" s="27"/>
      <c r="E10" s="84"/>
      <c r="F10" s="84"/>
      <c r="G10" s="159"/>
      <c r="H10" s="160"/>
      <c r="I10" s="160"/>
      <c r="J10" s="160"/>
      <c r="K10" s="160"/>
      <c r="L10" s="161"/>
      <c r="M10" s="84"/>
    </row>
    <row r="11" spans="1:13" ht="15" customHeight="1" x14ac:dyDescent="1.2">
      <c r="C11" s="27"/>
      <c r="D11" s="27"/>
      <c r="E11" s="84"/>
      <c r="F11" s="84"/>
      <c r="G11" s="162"/>
      <c r="H11" s="163" t="s">
        <v>84</v>
      </c>
      <c r="I11" s="99"/>
      <c r="J11" s="99"/>
      <c r="K11" s="99"/>
      <c r="L11" s="164"/>
      <c r="M11" s="84"/>
    </row>
    <row r="12" spans="1:13" ht="15" customHeight="1" x14ac:dyDescent="0.25">
      <c r="C12" s="27"/>
      <c r="D12" s="27"/>
      <c r="E12" s="84"/>
      <c r="F12" s="84"/>
      <c r="G12" s="165"/>
      <c r="H12" s="99"/>
      <c r="I12" s="99"/>
      <c r="J12" s="99"/>
      <c r="K12" s="99"/>
      <c r="L12" s="164"/>
      <c r="M12" s="84"/>
    </row>
    <row r="13" spans="1:13" ht="15" customHeight="1" x14ac:dyDescent="0.25">
      <c r="C13" s="27"/>
      <c r="D13" s="27"/>
      <c r="E13" s="84"/>
      <c r="F13" s="84"/>
      <c r="G13" s="166"/>
      <c r="H13" s="167" t="s">
        <v>87</v>
      </c>
      <c r="I13" s="99"/>
      <c r="J13" s="99"/>
      <c r="K13" s="99"/>
      <c r="L13" s="164"/>
      <c r="M13" s="84"/>
    </row>
    <row r="14" spans="1:13" ht="15" customHeight="1" thickBot="1" x14ac:dyDescent="0.3">
      <c r="C14" s="27"/>
      <c r="D14" s="27"/>
      <c r="E14" s="84"/>
      <c r="F14" s="84"/>
      <c r="G14" s="165"/>
      <c r="H14" s="99"/>
      <c r="I14" s="99"/>
      <c r="J14" s="99"/>
      <c r="K14" s="99"/>
      <c r="L14" s="164"/>
      <c r="M14" s="84"/>
    </row>
    <row r="15" spans="1:13" ht="15" customHeight="1" thickBot="1" x14ac:dyDescent="0.3">
      <c r="C15" s="27"/>
      <c r="D15" s="27"/>
      <c r="G15" s="168"/>
      <c r="H15" s="125"/>
      <c r="I15" s="100"/>
      <c r="J15" s="100"/>
      <c r="K15" s="100"/>
      <c r="L15" s="169"/>
    </row>
    <row r="16" spans="1:13" ht="15" customHeight="1" x14ac:dyDescent="0.25">
      <c r="C16" s="27"/>
      <c r="D16" s="27"/>
      <c r="G16" s="168"/>
      <c r="H16" s="170"/>
      <c r="I16" s="100"/>
      <c r="J16" s="100"/>
      <c r="K16" s="100"/>
      <c r="L16" s="169"/>
    </row>
    <row r="17" spans="3:12" s="83" customFormat="1" ht="15" customHeight="1" x14ac:dyDescent="0.3">
      <c r="C17" s="27"/>
      <c r="D17" s="27"/>
      <c r="G17" s="171"/>
      <c r="H17" s="172" t="s">
        <v>86</v>
      </c>
      <c r="I17" s="100"/>
      <c r="J17" s="100"/>
      <c r="K17" s="100"/>
      <c r="L17" s="169"/>
    </row>
    <row r="18" spans="3:12" s="83" customFormat="1" ht="15" customHeight="1" thickBot="1" x14ac:dyDescent="0.3">
      <c r="C18" s="27"/>
      <c r="D18" s="27"/>
      <c r="G18" s="171"/>
      <c r="H18" s="170"/>
      <c r="I18" s="100"/>
      <c r="J18" s="100"/>
      <c r="K18" s="100"/>
      <c r="L18" s="169"/>
    </row>
    <row r="19" spans="3:12" s="83" customFormat="1" ht="15" customHeight="1" thickBot="1" x14ac:dyDescent="0.3">
      <c r="C19" s="27"/>
      <c r="D19" s="27"/>
      <c r="G19" s="171"/>
      <c r="H19" s="126"/>
      <c r="I19" s="100"/>
      <c r="J19" s="100"/>
      <c r="K19" s="100"/>
      <c r="L19" s="169"/>
    </row>
    <row r="20" spans="3:12" s="83" customFormat="1" ht="15" customHeight="1" x14ac:dyDescent="0.25">
      <c r="C20" s="27"/>
      <c r="D20" s="27"/>
      <c r="G20" s="171"/>
      <c r="H20" s="170"/>
      <c r="I20" s="100"/>
      <c r="J20" s="100"/>
      <c r="K20" s="100"/>
      <c r="L20" s="169"/>
    </row>
    <row r="21" spans="3:12" s="83" customFormat="1" ht="15" customHeight="1" x14ac:dyDescent="0.25">
      <c r="C21" s="27"/>
      <c r="D21" s="27"/>
      <c r="G21" s="173"/>
      <c r="H21" s="174"/>
      <c r="I21" s="174"/>
      <c r="J21" s="174"/>
      <c r="K21" s="174"/>
      <c r="L21" s="175"/>
    </row>
    <row r="22" spans="3:12" s="83" customFormat="1" ht="15" customHeight="1" x14ac:dyDescent="0.25">
      <c r="C22" s="27"/>
      <c r="D22" s="27"/>
      <c r="G22" s="173"/>
      <c r="H22" s="174"/>
      <c r="I22" s="174"/>
      <c r="J22" s="174"/>
      <c r="K22" s="174"/>
      <c r="L22" s="175"/>
    </row>
    <row r="23" spans="3:12" s="83" customFormat="1" ht="15" customHeight="1" x14ac:dyDescent="0.25">
      <c r="C23" s="27"/>
      <c r="D23" s="27"/>
      <c r="G23" s="176"/>
      <c r="H23" s="177"/>
      <c r="I23" s="177"/>
      <c r="J23" s="177"/>
      <c r="K23" s="177"/>
      <c r="L23" s="178"/>
    </row>
    <row r="24" spans="3:12" s="83" customFormat="1" ht="15" customHeight="1" x14ac:dyDescent="0.25">
      <c r="C24" s="27"/>
      <c r="D24" s="27"/>
    </row>
    <row r="25" spans="3:12" s="83" customFormat="1" ht="15" customHeight="1" x14ac:dyDescent="0.25">
      <c r="C25" s="27"/>
      <c r="D25" s="27"/>
    </row>
    <row r="26" spans="3:12" s="83" customFormat="1" ht="15" customHeight="1" x14ac:dyDescent="0.25">
      <c r="C26" s="27"/>
      <c r="D26" s="27"/>
    </row>
    <row r="27" spans="3:12" s="83" customFormat="1" ht="15" customHeight="1" x14ac:dyDescent="0.25">
      <c r="C27" s="27"/>
      <c r="D27" s="27"/>
    </row>
    <row r="28" spans="3:12" s="83" customFormat="1" ht="15" customHeight="1" x14ac:dyDescent="0.25">
      <c r="C28" s="27"/>
      <c r="D28" s="27"/>
    </row>
    <row r="29" spans="3:12" s="83" customFormat="1" ht="15" customHeight="1" x14ac:dyDescent="0.25">
      <c r="C29" s="27"/>
      <c r="D29" s="27"/>
    </row>
    <row r="30" spans="3:12" s="83" customFormat="1" ht="15" customHeight="1" x14ac:dyDescent="0.25">
      <c r="C30" s="27"/>
      <c r="D30" s="27"/>
    </row>
    <row r="31" spans="3:12" s="83" customFormat="1" ht="15" customHeight="1" x14ac:dyDescent="0.25">
      <c r="C31" s="27"/>
      <c r="D31" s="27"/>
    </row>
    <row r="32" spans="3:12" s="83" customFormat="1" ht="15" customHeight="1" x14ac:dyDescent="0.25">
      <c r="C32" s="27"/>
      <c r="D32" s="27"/>
    </row>
    <row r="33" spans="3:10" s="83" customFormat="1" ht="15" customHeight="1" x14ac:dyDescent="0.25">
      <c r="C33" s="27"/>
      <c r="D33" s="27"/>
    </row>
    <row r="34" spans="3:10" s="83" customFormat="1" ht="15" customHeight="1" x14ac:dyDescent="0.25">
      <c r="C34" s="27"/>
      <c r="D34" s="27"/>
    </row>
    <row r="35" spans="3:10" s="83" customFormat="1" ht="15" customHeight="1" x14ac:dyDescent="0.25">
      <c r="C35" s="27"/>
      <c r="D35" s="27"/>
      <c r="G35" s="95"/>
      <c r="H35" s="86"/>
      <c r="I35" s="86"/>
      <c r="J35" s="86"/>
    </row>
    <row r="36" spans="3:10" s="83" customFormat="1" ht="15" customHeight="1" x14ac:dyDescent="0.25">
      <c r="C36" s="27"/>
      <c r="D36" s="27"/>
      <c r="G36" s="95"/>
      <c r="H36" s="86"/>
      <c r="I36" s="86"/>
      <c r="J36" s="86"/>
    </row>
    <row r="37" spans="3:10" s="83" customFormat="1" ht="15" customHeight="1" x14ac:dyDescent="0.25">
      <c r="C37" s="27"/>
      <c r="D37" s="27"/>
      <c r="G37" s="95"/>
      <c r="H37" s="86"/>
      <c r="I37" s="86"/>
      <c r="J37" s="86"/>
    </row>
    <row r="38" spans="3:10" s="83" customFormat="1" ht="15" customHeight="1" x14ac:dyDescent="0.25">
      <c r="C38" s="27"/>
      <c r="D38" s="27"/>
      <c r="G38" s="95"/>
      <c r="H38" s="86"/>
      <c r="I38" s="86"/>
      <c r="J38" s="86"/>
    </row>
    <row r="39" spans="3:10" s="83" customFormat="1" ht="15" customHeight="1" x14ac:dyDescent="0.25">
      <c r="C39" s="27"/>
      <c r="D39" s="27"/>
      <c r="G39" s="95"/>
      <c r="H39" s="86"/>
      <c r="I39" s="86"/>
      <c r="J39" s="86"/>
    </row>
    <row r="40" spans="3:10" s="83" customFormat="1" ht="15" customHeight="1" x14ac:dyDescent="0.25">
      <c r="C40" s="27"/>
      <c r="D40" s="27"/>
      <c r="G40" s="95"/>
      <c r="H40" s="86"/>
      <c r="I40" s="86"/>
      <c r="J40" s="86"/>
    </row>
    <row r="41" spans="3:10" s="83" customFormat="1" ht="15" customHeight="1" x14ac:dyDescent="0.25">
      <c r="C41" s="27"/>
      <c r="D41" s="27"/>
      <c r="G41" s="95"/>
      <c r="H41" s="86"/>
      <c r="I41" s="86"/>
      <c r="J41" s="86"/>
    </row>
    <row r="42" spans="3:10" s="83" customFormat="1" ht="15" customHeight="1" x14ac:dyDescent="0.25">
      <c r="C42" s="27"/>
      <c r="D42" s="27"/>
      <c r="G42" s="95"/>
      <c r="H42" s="86"/>
      <c r="I42" s="86"/>
      <c r="J42" s="86"/>
    </row>
    <row r="43" spans="3:10" s="83" customFormat="1" ht="15" customHeight="1" x14ac:dyDescent="0.25">
      <c r="C43" s="27"/>
      <c r="D43" s="27"/>
      <c r="G43" s="95"/>
      <c r="H43" s="86"/>
      <c r="I43" s="86"/>
      <c r="J43" s="86"/>
    </row>
    <row r="44" spans="3:10" s="83" customFormat="1" ht="15" customHeight="1" x14ac:dyDescent="0.25">
      <c r="C44" s="27"/>
      <c r="D44" s="27"/>
      <c r="G44" s="95"/>
      <c r="H44" s="86"/>
      <c r="I44" s="86"/>
      <c r="J44" s="86"/>
    </row>
    <row r="45" spans="3:10" s="83" customFormat="1" ht="15" customHeight="1" x14ac:dyDescent="0.25">
      <c r="C45" s="27"/>
      <c r="D45" s="27"/>
      <c r="G45" s="95"/>
      <c r="H45" s="86"/>
      <c r="I45" s="86"/>
      <c r="J45" s="86"/>
    </row>
    <row r="46" spans="3:10" s="83" customFormat="1" ht="15" customHeight="1" x14ac:dyDescent="0.25">
      <c r="C46" s="27"/>
      <c r="D46" s="27"/>
      <c r="G46" s="95"/>
      <c r="H46" s="86"/>
      <c r="I46" s="86"/>
      <c r="J46" s="86"/>
    </row>
    <row r="47" spans="3:10" s="83" customFormat="1" ht="15" customHeight="1" x14ac:dyDescent="0.25">
      <c r="G47" s="95"/>
      <c r="H47" s="86"/>
      <c r="I47" s="86"/>
      <c r="J47" s="86"/>
    </row>
    <row r="48" spans="3:10" s="83" customFormat="1" ht="15" customHeight="1" x14ac:dyDescent="0.25">
      <c r="G48" s="95"/>
      <c r="H48" s="86"/>
      <c r="I48" s="86"/>
      <c r="J48" s="86"/>
    </row>
    <row r="49" spans="7:10" s="83" customFormat="1" ht="28.5" x14ac:dyDescent="0.25">
      <c r="G49" s="95"/>
      <c r="H49" s="86"/>
      <c r="I49" s="86"/>
      <c r="J49" s="86"/>
    </row>
    <row r="50" spans="7:10" s="83" customFormat="1" ht="28.5" x14ac:dyDescent="0.25">
      <c r="G50" s="95"/>
      <c r="H50" s="86"/>
      <c r="I50" s="86"/>
      <c r="J50" s="86"/>
    </row>
    <row r="51" spans="7:10" s="83" customFormat="1" ht="28.5" x14ac:dyDescent="0.25">
      <c r="G51" s="95"/>
      <c r="H51" s="86"/>
      <c r="I51" s="86"/>
      <c r="J51" s="86"/>
    </row>
    <row r="52" spans="7:10" s="83" customFormat="1" ht="28.5" x14ac:dyDescent="0.25">
      <c r="G52" s="95"/>
      <c r="H52" s="86"/>
      <c r="I52" s="86"/>
      <c r="J52" s="86"/>
    </row>
    <row r="53" spans="7:10" s="83" customFormat="1" ht="28.5" x14ac:dyDescent="0.25">
      <c r="G53" s="95"/>
      <c r="H53" s="86"/>
      <c r="I53" s="86"/>
      <c r="J53" s="86"/>
    </row>
    <row r="54" spans="7:10" s="83" customFormat="1" x14ac:dyDescent="0.25">
      <c r="G54" s="94"/>
    </row>
    <row r="55" spans="7:10" s="83" customFormat="1" x14ac:dyDescent="0.25">
      <c r="G55" s="94"/>
    </row>
    <row r="56" spans="7:10" s="83" customFormat="1" x14ac:dyDescent="0.25">
      <c r="G56" s="94"/>
    </row>
    <row r="57" spans="7:10" s="83" customFormat="1" x14ac:dyDescent="0.25">
      <c r="G57" s="94"/>
    </row>
    <row r="58" spans="7:10" s="83" customFormat="1" x14ac:dyDescent="0.25">
      <c r="G58" s="94"/>
    </row>
    <row r="59" spans="7:10" s="83" customFormat="1" x14ac:dyDescent="0.25">
      <c r="G59" s="94"/>
    </row>
    <row r="60" spans="7:10" s="83" customFormat="1" x14ac:dyDescent="0.25">
      <c r="G60" s="94"/>
    </row>
    <row r="61" spans="7:10" s="83" customFormat="1" x14ac:dyDescent="0.25">
      <c r="G61" s="94"/>
    </row>
    <row r="62" spans="7:10" s="83" customFormat="1" x14ac:dyDescent="0.25">
      <c r="G62" s="94"/>
    </row>
    <row r="63" spans="7:10" s="83" customFormat="1" x14ac:dyDescent="0.25">
      <c r="G63" s="94"/>
    </row>
    <row r="64" spans="7:10" s="83" customFormat="1" x14ac:dyDescent="0.25">
      <c r="G64" s="94"/>
    </row>
    <row r="65" s="83" customFormat="1" x14ac:dyDescent="0.25"/>
    <row r="66" s="83" customFormat="1" x14ac:dyDescent="0.25"/>
    <row r="67" s="83" customFormat="1" x14ac:dyDescent="0.25"/>
    <row r="68" s="83" customFormat="1" x14ac:dyDescent="0.25"/>
    <row r="69" s="83" customFormat="1" x14ac:dyDescent="0.25"/>
    <row r="70" s="83" customFormat="1" x14ac:dyDescent="0.25"/>
    <row r="71" s="83" customFormat="1" x14ac:dyDescent="0.25"/>
    <row r="72" s="83" customFormat="1" x14ac:dyDescent="0.25"/>
    <row r="73" s="83" customFormat="1" x14ac:dyDescent="0.25"/>
    <row r="74" s="83" customFormat="1" x14ac:dyDescent="0.25"/>
    <row r="75" s="83" customFormat="1" x14ac:dyDescent="0.25"/>
    <row r="76" s="83" customFormat="1" x14ac:dyDescent="0.25"/>
    <row r="77" s="83" customFormat="1" x14ac:dyDescent="0.25"/>
    <row r="78" s="83" customFormat="1" x14ac:dyDescent="0.25"/>
    <row r="79" s="83" customFormat="1" x14ac:dyDescent="0.25"/>
    <row r="80" s="83" customFormat="1" x14ac:dyDescent="0.25"/>
    <row r="81" s="83" customFormat="1" x14ac:dyDescent="0.25"/>
    <row r="82" s="83" customFormat="1" x14ac:dyDescent="0.25"/>
    <row r="83" s="83" customFormat="1" x14ac:dyDescent="0.25"/>
    <row r="84" s="83" customFormat="1" x14ac:dyDescent="0.25"/>
    <row r="85" s="83" customFormat="1" x14ac:dyDescent="0.25"/>
    <row r="86" s="83" customFormat="1" x14ac:dyDescent="0.25"/>
    <row r="87" s="83" customFormat="1" x14ac:dyDescent="0.25"/>
    <row r="88" s="83" customFormat="1" x14ac:dyDescent="0.25"/>
    <row r="89" s="83" customFormat="1" x14ac:dyDescent="0.25"/>
    <row r="90" s="83" customFormat="1" x14ac:dyDescent="0.25"/>
    <row r="91" s="83" customFormat="1" x14ac:dyDescent="0.25"/>
    <row r="92" s="83" customFormat="1" x14ac:dyDescent="0.25"/>
    <row r="93" s="83" customFormat="1" x14ac:dyDescent="0.25"/>
    <row r="94" s="83" customFormat="1" x14ac:dyDescent="0.25"/>
    <row r="95" s="83" customFormat="1" x14ac:dyDescent="0.25"/>
    <row r="96" s="83" customFormat="1" x14ac:dyDescent="0.25"/>
    <row r="97" s="83" customFormat="1" x14ac:dyDescent="0.25"/>
    <row r="98" s="83" customFormat="1" x14ac:dyDescent="0.25"/>
    <row r="99" s="83" customFormat="1" x14ac:dyDescent="0.25"/>
    <row r="100" s="83" customFormat="1" x14ac:dyDescent="0.25"/>
    <row r="101" s="83" customFormat="1" x14ac:dyDescent="0.25"/>
    <row r="102" s="83" customFormat="1" x14ac:dyDescent="0.25"/>
    <row r="103" s="83" customFormat="1" x14ac:dyDescent="0.25"/>
    <row r="104" s="83" customFormat="1" x14ac:dyDescent="0.25"/>
    <row r="105" s="83" customFormat="1" x14ac:dyDescent="0.25"/>
    <row r="106" s="83" customFormat="1" x14ac:dyDescent="0.25"/>
    <row r="107" s="83" customFormat="1" x14ac:dyDescent="0.25"/>
    <row r="108" s="83" customFormat="1" x14ac:dyDescent="0.25"/>
    <row r="109" s="83" customFormat="1" x14ac:dyDescent="0.25"/>
    <row r="110" s="83" customFormat="1" x14ac:dyDescent="0.25"/>
    <row r="111" s="83" customFormat="1" x14ac:dyDescent="0.25"/>
    <row r="112" s="83" customFormat="1" x14ac:dyDescent="0.25"/>
    <row r="113" s="83" customFormat="1" x14ac:dyDescent="0.25"/>
    <row r="114" s="83" customFormat="1" x14ac:dyDescent="0.25"/>
    <row r="115" s="83" customFormat="1" x14ac:dyDescent="0.25"/>
    <row r="116" s="83" customFormat="1" x14ac:dyDescent="0.25"/>
    <row r="117" s="83" customFormat="1" x14ac:dyDescent="0.25"/>
    <row r="118" s="83" customFormat="1" x14ac:dyDescent="0.25"/>
    <row r="119" s="83" customFormat="1" x14ac:dyDescent="0.25"/>
    <row r="120" s="83" customFormat="1" x14ac:dyDescent="0.25"/>
    <row r="121" s="83" customFormat="1" x14ac:dyDescent="0.25"/>
    <row r="122" s="83" customFormat="1" x14ac:dyDescent="0.25"/>
    <row r="123" s="83" customFormat="1" x14ac:dyDescent="0.25"/>
    <row r="124" s="83" customFormat="1" x14ac:dyDescent="0.25"/>
    <row r="125" s="83" customFormat="1" x14ac:dyDescent="0.25"/>
    <row r="126" s="83" customFormat="1" x14ac:dyDescent="0.25"/>
    <row r="127" s="83" customFormat="1" x14ac:dyDescent="0.25"/>
    <row r="128" s="83" customFormat="1" x14ac:dyDescent="0.25"/>
    <row r="129" s="83" customFormat="1" x14ac:dyDescent="0.25"/>
    <row r="130" s="83" customFormat="1" x14ac:dyDescent="0.25"/>
    <row r="131" s="83" customFormat="1" x14ac:dyDescent="0.25"/>
    <row r="132" s="83" customFormat="1" x14ac:dyDescent="0.25"/>
    <row r="133" s="83" customFormat="1" x14ac:dyDescent="0.25"/>
    <row r="134" s="83" customFormat="1" x14ac:dyDescent="0.25"/>
    <row r="135" s="83" customFormat="1" x14ac:dyDescent="0.25"/>
    <row r="136" s="83" customFormat="1" x14ac:dyDescent="0.25"/>
    <row r="137" s="83" customFormat="1" x14ac:dyDescent="0.25"/>
    <row r="138" s="83" customFormat="1" x14ac:dyDescent="0.25"/>
    <row r="139" s="83" customFormat="1" x14ac:dyDescent="0.25"/>
    <row r="140" s="83" customFormat="1" x14ac:dyDescent="0.25"/>
    <row r="141" s="83" customFormat="1" x14ac:dyDescent="0.25"/>
    <row r="142" s="83" customFormat="1" x14ac:dyDescent="0.25"/>
    <row r="143" s="83" customFormat="1" x14ac:dyDescent="0.25"/>
    <row r="144" s="83" customFormat="1" x14ac:dyDescent="0.25"/>
    <row r="145" s="83" customFormat="1" x14ac:dyDescent="0.25"/>
    <row r="146" s="83" customFormat="1" x14ac:dyDescent="0.25"/>
    <row r="147" s="83" customFormat="1" x14ac:dyDescent="0.25"/>
    <row r="148" s="83" customFormat="1" x14ac:dyDescent="0.25"/>
    <row r="149" s="83" customFormat="1" x14ac:dyDescent="0.25"/>
    <row r="150" s="83" customFormat="1" x14ac:dyDescent="0.25"/>
    <row r="151" s="83" customFormat="1" x14ac:dyDescent="0.25"/>
    <row r="152" s="83" customFormat="1" x14ac:dyDescent="0.25"/>
    <row r="153" s="83" customFormat="1" x14ac:dyDescent="0.25"/>
    <row r="154" s="83" customFormat="1" x14ac:dyDescent="0.25"/>
    <row r="155" s="83" customFormat="1" x14ac:dyDescent="0.25"/>
    <row r="156" s="83" customFormat="1" x14ac:dyDescent="0.25"/>
    <row r="157" s="83" customFormat="1" x14ac:dyDescent="0.25"/>
    <row r="158" s="83" customFormat="1" x14ac:dyDescent="0.25"/>
    <row r="159" s="83" customFormat="1" x14ac:dyDescent="0.25"/>
    <row r="160" s="83" customFormat="1" x14ac:dyDescent="0.25"/>
    <row r="161" s="83" customFormat="1" x14ac:dyDescent="0.25"/>
    <row r="162" s="83" customFormat="1" x14ac:dyDescent="0.25"/>
    <row r="163" s="83" customFormat="1" x14ac:dyDescent="0.25"/>
    <row r="164" s="83" customFormat="1" x14ac:dyDescent="0.25"/>
    <row r="165" s="83" customFormat="1" x14ac:dyDescent="0.25"/>
    <row r="166" s="83" customFormat="1" x14ac:dyDescent="0.25"/>
    <row r="167" s="83" customFormat="1" x14ac:dyDescent="0.25"/>
    <row r="168" s="83" customFormat="1" x14ac:dyDescent="0.25"/>
    <row r="169" s="83" customFormat="1" x14ac:dyDescent="0.25"/>
    <row r="170" s="83" customFormat="1" x14ac:dyDescent="0.25"/>
    <row r="171" s="83" customFormat="1" x14ac:dyDescent="0.25"/>
    <row r="172" s="83" customFormat="1" x14ac:dyDescent="0.25"/>
    <row r="173" s="83" customFormat="1" x14ac:dyDescent="0.25"/>
    <row r="174" s="83" customFormat="1" x14ac:dyDescent="0.25"/>
    <row r="175" s="83" customFormat="1" x14ac:dyDescent="0.25"/>
    <row r="176" s="83" customFormat="1" x14ac:dyDescent="0.25"/>
    <row r="177" s="83" customFormat="1" x14ac:dyDescent="0.25"/>
    <row r="178" s="83" customFormat="1" x14ac:dyDescent="0.25"/>
    <row r="179" s="83" customFormat="1" x14ac:dyDescent="0.25"/>
    <row r="180" s="83" customFormat="1" x14ac:dyDescent="0.25"/>
    <row r="181" s="83" customFormat="1" x14ac:dyDescent="0.25"/>
    <row r="182" s="83" customFormat="1" x14ac:dyDescent="0.25"/>
    <row r="183" s="83" customFormat="1" x14ac:dyDescent="0.25"/>
    <row r="184" s="83" customFormat="1" x14ac:dyDescent="0.25"/>
    <row r="185" s="83" customFormat="1" x14ac:dyDescent="0.25"/>
    <row r="186" s="83" customFormat="1" x14ac:dyDescent="0.25"/>
    <row r="187" s="83" customFormat="1" x14ac:dyDescent="0.25"/>
    <row r="188" s="83" customFormat="1" x14ac:dyDescent="0.25"/>
    <row r="189" s="83" customFormat="1" x14ac:dyDescent="0.25"/>
    <row r="190" s="83" customFormat="1" x14ac:dyDescent="0.25"/>
    <row r="191" s="83" customFormat="1" x14ac:dyDescent="0.25"/>
    <row r="192" s="83" customFormat="1" x14ac:dyDescent="0.25"/>
    <row r="193" s="83" customFormat="1" x14ac:dyDescent="0.25"/>
    <row r="194" s="83" customFormat="1" x14ac:dyDescent="0.25"/>
    <row r="195" s="83" customFormat="1" x14ac:dyDescent="0.25"/>
    <row r="196" s="83" customFormat="1" x14ac:dyDescent="0.25"/>
  </sheetData>
  <mergeCells count="1">
    <mergeCell ref="C1:L7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 macro="[0]!enviar">
                <anchor moveWithCells="1" sizeWithCells="1">
                  <from>
                    <xdr:col>9</xdr:col>
                    <xdr:colOff>9525</xdr:colOff>
                    <xdr:row>19</xdr:row>
                    <xdr:rowOff>19050</xdr:rowOff>
                  </from>
                  <to>
                    <xdr:col>11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tabSelected="1" workbookViewId="0">
      <selection activeCell="M28" sqref="M28"/>
    </sheetView>
  </sheetViews>
  <sheetFormatPr defaultColWidth="9.140625" defaultRowHeight="15" x14ac:dyDescent="0.25"/>
  <cols>
    <col min="1" max="2" width="9.140625" style="80"/>
    <col min="3" max="3" width="9.140625" style="83" customWidth="1"/>
    <col min="4" max="6" width="9.140625" style="83"/>
    <col min="7" max="7" width="27.7109375" style="94" bestFit="1" customWidth="1"/>
    <col min="8" max="8" width="12.85546875" style="83" bestFit="1" customWidth="1"/>
    <col min="9" max="9" width="10.7109375" style="83" bestFit="1" customWidth="1"/>
    <col min="10" max="10" width="15.85546875" style="83" bestFit="1" customWidth="1"/>
    <col min="11" max="11" width="16.7109375" style="83" bestFit="1" customWidth="1"/>
    <col min="12" max="12" width="9" style="83" bestFit="1" customWidth="1"/>
    <col min="13" max="13" width="6.140625" style="83" bestFit="1" customWidth="1"/>
    <col min="14" max="14" width="5.85546875" style="83" bestFit="1" customWidth="1"/>
    <col min="15" max="15" width="17.28515625" style="83" bestFit="1" customWidth="1"/>
    <col min="16" max="16" width="13.5703125" style="83" bestFit="1" customWidth="1"/>
    <col min="17" max="17" width="18.7109375" style="83" bestFit="1" customWidth="1"/>
    <col min="18" max="18" width="6.42578125" style="83" bestFit="1" customWidth="1"/>
    <col min="19" max="19" width="9.140625" style="83"/>
    <col min="20" max="20" width="11.7109375" style="83" bestFit="1" customWidth="1"/>
    <col min="21" max="21" width="20.85546875" style="83" bestFit="1" customWidth="1"/>
    <col min="22" max="22" width="38.42578125" style="83" bestFit="1" customWidth="1"/>
    <col min="23" max="23" width="29.140625" style="83" bestFit="1" customWidth="1"/>
    <col min="24" max="16384" width="9.140625" style="83"/>
  </cols>
  <sheetData>
    <row r="1" spans="1:26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81"/>
    </row>
    <row r="2" spans="1:26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81"/>
    </row>
    <row r="3" spans="1:26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81"/>
    </row>
    <row r="4" spans="1:26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81"/>
    </row>
    <row r="5" spans="1:26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81"/>
    </row>
    <row r="6" spans="1:26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81"/>
    </row>
    <row r="7" spans="1:26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81"/>
      <c r="S7" s="100"/>
      <c r="T7" s="100"/>
      <c r="U7" s="100"/>
      <c r="V7" s="100"/>
      <c r="W7" s="100"/>
      <c r="X7" s="100"/>
      <c r="Y7" s="100"/>
      <c r="Z7" s="100"/>
    </row>
    <row r="8" spans="1:26" ht="15" customHeight="1" x14ac:dyDescent="0.25">
      <c r="C8" s="27"/>
      <c r="D8" s="27"/>
      <c r="E8" s="84"/>
      <c r="F8" s="84"/>
      <c r="G8" s="93"/>
      <c r="H8" s="84"/>
      <c r="I8" s="84"/>
      <c r="J8" s="84"/>
      <c r="K8" s="84"/>
      <c r="L8" s="84"/>
      <c r="M8" s="84"/>
      <c r="N8" s="84"/>
      <c r="S8" s="98"/>
      <c r="T8" s="98"/>
      <c r="U8" s="98"/>
      <c r="V8" s="98"/>
      <c r="W8" s="98"/>
      <c r="X8" s="98"/>
      <c r="Y8" s="98"/>
      <c r="Z8" s="98"/>
    </row>
    <row r="9" spans="1:26" ht="15" customHeight="1" x14ac:dyDescent="0.25">
      <c r="C9" s="27"/>
      <c r="D9" s="27"/>
      <c r="E9" s="84"/>
      <c r="F9" s="84"/>
      <c r="G9" s="93"/>
      <c r="H9" s="84"/>
      <c r="I9" s="84"/>
      <c r="J9" s="84"/>
      <c r="K9" s="84"/>
      <c r="L9" s="84"/>
      <c r="M9" s="84"/>
      <c r="N9" s="84"/>
    </row>
    <row r="10" spans="1:26" ht="15" customHeight="1" x14ac:dyDescent="0.25">
      <c r="C10" s="27"/>
      <c r="D10" s="27"/>
      <c r="E10" s="84"/>
      <c r="F10" s="84"/>
      <c r="G10" s="83"/>
    </row>
    <row r="11" spans="1:26" ht="15" customHeight="1" x14ac:dyDescent="0.25">
      <c r="C11" s="27"/>
      <c r="D11" s="27"/>
      <c r="E11" s="84"/>
      <c r="F11" s="84"/>
      <c r="G11" s="83"/>
    </row>
    <row r="12" spans="1:26" ht="15" customHeight="1" x14ac:dyDescent="0.25">
      <c r="C12" s="27"/>
      <c r="D12" s="27"/>
      <c r="E12" s="84"/>
      <c r="F12" s="84"/>
      <c r="G12" s="179" t="s">
        <v>88</v>
      </c>
      <c r="H12" s="179"/>
    </row>
    <row r="13" spans="1:26" ht="15" customHeight="1" x14ac:dyDescent="0.25">
      <c r="C13" s="27"/>
      <c r="D13" s="27"/>
      <c r="E13" s="84"/>
      <c r="F13" s="84"/>
      <c r="G13" s="7" t="s">
        <v>80</v>
      </c>
      <c r="H13" s="7" t="s">
        <v>85</v>
      </c>
      <c r="T13" s="98"/>
      <c r="U13" s="98"/>
      <c r="V13" s="98"/>
      <c r="W13" s="98"/>
      <c r="X13" s="98"/>
      <c r="Y13" s="98"/>
      <c r="Z13" s="98"/>
    </row>
    <row r="14" spans="1:26" ht="15" customHeight="1" x14ac:dyDescent="0.25">
      <c r="C14" s="27"/>
      <c r="D14" s="27"/>
      <c r="E14" s="84"/>
      <c r="F14" s="84"/>
      <c r="G14" s="83"/>
      <c r="S14" s="98"/>
      <c r="T14" s="98"/>
      <c r="U14" s="98"/>
      <c r="V14" s="98"/>
      <c r="W14" s="98"/>
      <c r="X14" s="98"/>
      <c r="Y14" s="98"/>
      <c r="Z14" s="98"/>
    </row>
    <row r="15" spans="1:26" ht="15" customHeight="1" x14ac:dyDescent="0.25">
      <c r="C15" s="27"/>
      <c r="D15" s="27"/>
      <c r="G15" s="83"/>
    </row>
    <row r="16" spans="1:26" ht="15" customHeight="1" x14ac:dyDescent="0.25">
      <c r="C16" s="27"/>
      <c r="D16" s="27"/>
      <c r="G16" s="83"/>
    </row>
    <row r="17" spans="3:4" s="83" customFormat="1" x14ac:dyDescent="0.25">
      <c r="C17" s="27"/>
      <c r="D17" s="27"/>
    </row>
    <row r="18" spans="3:4" s="83" customFormat="1" x14ac:dyDescent="0.25">
      <c r="C18" s="27"/>
      <c r="D18" s="27"/>
    </row>
    <row r="19" spans="3:4" s="83" customFormat="1" x14ac:dyDescent="0.25">
      <c r="C19" s="27"/>
      <c r="D19" s="27"/>
    </row>
    <row r="20" spans="3:4" s="83" customFormat="1" x14ac:dyDescent="0.25">
      <c r="C20" s="27"/>
      <c r="D20" s="27"/>
    </row>
    <row r="21" spans="3:4" s="83" customFormat="1" x14ac:dyDescent="0.25">
      <c r="C21" s="27"/>
      <c r="D21" s="27"/>
    </row>
    <row r="22" spans="3:4" s="83" customFormat="1" x14ac:dyDescent="0.25">
      <c r="C22" s="27"/>
      <c r="D22" s="27"/>
    </row>
    <row r="23" spans="3:4" s="83" customFormat="1" x14ac:dyDescent="0.25">
      <c r="C23" s="27"/>
      <c r="D23" s="27"/>
    </row>
    <row r="24" spans="3:4" s="83" customFormat="1" x14ac:dyDescent="0.25">
      <c r="C24" s="27"/>
      <c r="D24" s="27"/>
    </row>
    <row r="25" spans="3:4" s="83" customFormat="1" x14ac:dyDescent="0.25">
      <c r="C25" s="27"/>
      <c r="D25" s="27"/>
    </row>
    <row r="26" spans="3:4" s="83" customFormat="1" x14ac:dyDescent="0.25">
      <c r="C26" s="27"/>
      <c r="D26" s="27"/>
    </row>
    <row r="27" spans="3:4" s="83" customFormat="1" x14ac:dyDescent="0.25">
      <c r="C27" s="27"/>
      <c r="D27" s="27"/>
    </row>
    <row r="28" spans="3:4" s="83" customFormat="1" x14ac:dyDescent="0.25">
      <c r="C28" s="27"/>
      <c r="D28" s="27"/>
    </row>
    <row r="29" spans="3:4" s="83" customFormat="1" x14ac:dyDescent="0.25">
      <c r="C29" s="27"/>
      <c r="D29" s="27"/>
    </row>
    <row r="30" spans="3:4" s="83" customFormat="1" x14ac:dyDescent="0.25">
      <c r="C30" s="27"/>
      <c r="D30" s="27"/>
    </row>
    <row r="31" spans="3:4" s="83" customFormat="1" x14ac:dyDescent="0.25">
      <c r="C31" s="27"/>
      <c r="D31" s="27"/>
    </row>
    <row r="32" spans="3:4" s="83" customFormat="1" x14ac:dyDescent="0.25">
      <c r="C32" s="27"/>
      <c r="D32" s="27"/>
    </row>
    <row r="33" spans="3:4" s="83" customFormat="1" x14ac:dyDescent="0.25">
      <c r="C33" s="27"/>
      <c r="D33" s="27"/>
    </row>
    <row r="34" spans="3:4" s="83" customFormat="1" x14ac:dyDescent="0.25">
      <c r="C34" s="27"/>
      <c r="D34" s="27"/>
    </row>
    <row r="35" spans="3:4" s="83" customFormat="1" x14ac:dyDescent="0.25">
      <c r="C35" s="27"/>
      <c r="D35" s="27"/>
    </row>
    <row r="36" spans="3:4" s="83" customFormat="1" x14ac:dyDescent="0.25">
      <c r="C36" s="27"/>
      <c r="D36" s="27"/>
    </row>
    <row r="37" spans="3:4" s="83" customFormat="1" x14ac:dyDescent="0.25">
      <c r="C37" s="27"/>
      <c r="D37" s="27"/>
    </row>
    <row r="38" spans="3:4" s="83" customFormat="1" x14ac:dyDescent="0.25">
      <c r="C38" s="27"/>
      <c r="D38" s="27"/>
    </row>
    <row r="39" spans="3:4" s="83" customFormat="1" x14ac:dyDescent="0.25">
      <c r="C39" s="27"/>
      <c r="D39" s="27"/>
    </row>
    <row r="40" spans="3:4" s="83" customFormat="1" x14ac:dyDescent="0.25">
      <c r="C40" s="27"/>
      <c r="D40" s="27"/>
    </row>
    <row r="41" spans="3:4" s="83" customFormat="1" x14ac:dyDescent="0.25">
      <c r="C41" s="27"/>
      <c r="D41" s="27"/>
    </row>
    <row r="42" spans="3:4" s="83" customFormat="1" x14ac:dyDescent="0.25">
      <c r="C42" s="27"/>
      <c r="D42" s="27"/>
    </row>
    <row r="43" spans="3:4" s="83" customFormat="1" x14ac:dyDescent="0.25">
      <c r="C43" s="27"/>
      <c r="D43" s="27"/>
    </row>
    <row r="44" spans="3:4" s="83" customFormat="1" x14ac:dyDescent="0.25">
      <c r="C44" s="27"/>
      <c r="D44" s="27"/>
    </row>
    <row r="45" spans="3:4" s="83" customFormat="1" x14ac:dyDescent="0.25">
      <c r="C45" s="27"/>
      <c r="D45" s="27"/>
    </row>
    <row r="46" spans="3:4" s="83" customFormat="1" x14ac:dyDescent="0.25">
      <c r="C46" s="27"/>
      <c r="D46" s="27"/>
    </row>
    <row r="47" spans="3:4" s="83" customFormat="1" x14ac:dyDescent="0.25"/>
    <row r="48" spans="3:4" s="83" customFormat="1" x14ac:dyDescent="0.25"/>
    <row r="49" spans="7:11" s="83" customFormat="1" x14ac:dyDescent="0.25"/>
    <row r="50" spans="7:11" s="83" customFormat="1" x14ac:dyDescent="0.25"/>
    <row r="51" spans="7:11" s="83" customFormat="1" ht="28.5" x14ac:dyDescent="0.25">
      <c r="G51" s="95"/>
      <c r="H51" s="86"/>
      <c r="I51" s="86"/>
      <c r="J51" s="86"/>
      <c r="K51" s="86"/>
    </row>
    <row r="52" spans="7:11" s="83" customFormat="1" ht="28.5" x14ac:dyDescent="0.25">
      <c r="G52" s="95"/>
      <c r="H52" s="86"/>
      <c r="I52" s="86"/>
      <c r="J52" s="86"/>
      <c r="K52" s="86"/>
    </row>
    <row r="53" spans="7:11" s="83" customFormat="1" ht="28.5" x14ac:dyDescent="0.25">
      <c r="G53" s="95"/>
      <c r="H53" s="86"/>
      <c r="I53" s="86"/>
      <c r="J53" s="86"/>
      <c r="K53" s="86"/>
    </row>
    <row r="54" spans="7:11" s="83" customFormat="1" x14ac:dyDescent="0.25">
      <c r="G54" s="94"/>
    </row>
    <row r="55" spans="7:11" s="83" customFormat="1" x14ac:dyDescent="0.25">
      <c r="G55" s="94"/>
    </row>
    <row r="56" spans="7:11" s="83" customFormat="1" x14ac:dyDescent="0.25">
      <c r="G56" s="94"/>
    </row>
    <row r="57" spans="7:11" s="83" customFormat="1" x14ac:dyDescent="0.25">
      <c r="G57" s="94"/>
    </row>
    <row r="58" spans="7:11" s="83" customFormat="1" x14ac:dyDescent="0.25">
      <c r="G58" s="94"/>
    </row>
    <row r="59" spans="7:11" s="83" customFormat="1" x14ac:dyDescent="0.25">
      <c r="G59" s="94"/>
    </row>
    <row r="60" spans="7:11" s="83" customFormat="1" x14ac:dyDescent="0.25">
      <c r="G60" s="94"/>
    </row>
    <row r="61" spans="7:11" s="83" customFormat="1" x14ac:dyDescent="0.25">
      <c r="G61" s="94"/>
    </row>
    <row r="62" spans="7:11" s="83" customFormat="1" x14ac:dyDescent="0.25">
      <c r="G62" s="94"/>
    </row>
    <row r="63" spans="7:11" s="83" customFormat="1" x14ac:dyDescent="0.25">
      <c r="G63" s="94"/>
    </row>
    <row r="64" spans="7:11" s="83" customFormat="1" x14ac:dyDescent="0.25">
      <c r="G64" s="94"/>
    </row>
    <row r="65" s="83" customFormat="1" x14ac:dyDescent="0.25"/>
    <row r="66" s="83" customFormat="1" x14ac:dyDescent="0.25"/>
    <row r="67" s="83" customFormat="1" x14ac:dyDescent="0.25"/>
    <row r="68" s="83" customFormat="1" x14ac:dyDescent="0.25"/>
    <row r="69" s="83" customFormat="1" x14ac:dyDescent="0.25"/>
    <row r="70" s="83" customFormat="1" x14ac:dyDescent="0.25"/>
    <row r="71" s="83" customFormat="1" x14ac:dyDescent="0.25"/>
    <row r="72" s="83" customFormat="1" x14ac:dyDescent="0.25"/>
    <row r="73" s="83" customFormat="1" x14ac:dyDescent="0.25"/>
    <row r="74" s="83" customFormat="1" x14ac:dyDescent="0.25"/>
    <row r="75" s="83" customFormat="1" x14ac:dyDescent="0.25"/>
    <row r="76" s="83" customFormat="1" x14ac:dyDescent="0.25"/>
    <row r="77" s="83" customFormat="1" x14ac:dyDescent="0.25"/>
    <row r="78" s="83" customFormat="1" x14ac:dyDescent="0.25"/>
    <row r="79" s="83" customFormat="1" x14ac:dyDescent="0.25"/>
    <row r="80" s="83" customFormat="1" x14ac:dyDescent="0.25"/>
    <row r="81" s="83" customFormat="1" x14ac:dyDescent="0.25"/>
    <row r="82" s="83" customFormat="1" x14ac:dyDescent="0.25"/>
    <row r="83" s="83" customFormat="1" x14ac:dyDescent="0.25"/>
    <row r="84" s="83" customFormat="1" x14ac:dyDescent="0.25"/>
    <row r="85" s="83" customFormat="1" x14ac:dyDescent="0.25"/>
    <row r="86" s="83" customFormat="1" x14ac:dyDescent="0.25"/>
    <row r="87" s="83" customFormat="1" x14ac:dyDescent="0.25"/>
    <row r="88" s="83" customFormat="1" x14ac:dyDescent="0.25"/>
    <row r="89" s="83" customFormat="1" x14ac:dyDescent="0.25"/>
    <row r="90" s="83" customFormat="1" x14ac:dyDescent="0.25"/>
    <row r="91" s="83" customFormat="1" x14ac:dyDescent="0.25"/>
    <row r="92" s="83" customFormat="1" x14ac:dyDescent="0.25"/>
    <row r="93" s="83" customFormat="1" x14ac:dyDescent="0.25"/>
    <row r="94" s="83" customFormat="1" x14ac:dyDescent="0.25"/>
    <row r="95" s="83" customFormat="1" x14ac:dyDescent="0.25"/>
    <row r="96" s="83" customFormat="1" x14ac:dyDescent="0.25"/>
    <row r="97" s="83" customFormat="1" x14ac:dyDescent="0.25"/>
    <row r="98" s="83" customFormat="1" x14ac:dyDescent="0.25"/>
    <row r="99" s="83" customFormat="1" x14ac:dyDescent="0.25"/>
    <row r="100" s="83" customFormat="1" x14ac:dyDescent="0.25"/>
    <row r="101" s="83" customFormat="1" x14ac:dyDescent="0.25"/>
    <row r="102" s="83" customFormat="1" x14ac:dyDescent="0.25"/>
    <row r="103" s="83" customFormat="1" x14ac:dyDescent="0.25"/>
    <row r="104" s="83" customFormat="1" x14ac:dyDescent="0.25"/>
    <row r="105" s="83" customFormat="1" x14ac:dyDescent="0.25"/>
    <row r="106" s="83" customFormat="1" x14ac:dyDescent="0.25"/>
    <row r="107" s="83" customFormat="1" x14ac:dyDescent="0.25"/>
    <row r="108" s="83" customFormat="1" x14ac:dyDescent="0.25"/>
    <row r="109" s="83" customFormat="1" x14ac:dyDescent="0.25"/>
    <row r="110" s="83" customFormat="1" x14ac:dyDescent="0.25"/>
    <row r="111" s="83" customFormat="1" x14ac:dyDescent="0.25"/>
    <row r="112" s="83" customFormat="1" x14ac:dyDescent="0.25"/>
    <row r="113" s="83" customFormat="1" x14ac:dyDescent="0.25"/>
    <row r="114" s="83" customFormat="1" x14ac:dyDescent="0.25"/>
    <row r="115" s="83" customFormat="1" x14ac:dyDescent="0.25"/>
    <row r="116" s="83" customFormat="1" x14ac:dyDescent="0.25"/>
    <row r="117" s="83" customFormat="1" x14ac:dyDescent="0.25"/>
    <row r="118" s="83" customFormat="1" x14ac:dyDescent="0.25"/>
    <row r="119" s="83" customFormat="1" x14ac:dyDescent="0.25"/>
    <row r="120" s="83" customFormat="1" x14ac:dyDescent="0.25"/>
    <row r="121" s="83" customFormat="1" x14ac:dyDescent="0.25"/>
    <row r="122" s="83" customFormat="1" x14ac:dyDescent="0.25"/>
    <row r="123" s="83" customFormat="1" x14ac:dyDescent="0.25"/>
    <row r="124" s="83" customFormat="1" x14ac:dyDescent="0.25"/>
    <row r="125" s="83" customFormat="1" x14ac:dyDescent="0.25"/>
    <row r="126" s="83" customFormat="1" x14ac:dyDescent="0.25"/>
    <row r="127" s="83" customFormat="1" x14ac:dyDescent="0.25"/>
    <row r="128" s="83" customFormat="1" x14ac:dyDescent="0.25"/>
    <row r="129" s="83" customFormat="1" x14ac:dyDescent="0.25"/>
    <row r="130" s="83" customFormat="1" x14ac:dyDescent="0.25"/>
    <row r="131" s="83" customFormat="1" x14ac:dyDescent="0.25"/>
    <row r="132" s="83" customFormat="1" x14ac:dyDescent="0.25"/>
    <row r="133" s="83" customFormat="1" x14ac:dyDescent="0.25"/>
    <row r="134" s="83" customFormat="1" x14ac:dyDescent="0.25"/>
    <row r="135" s="83" customFormat="1" x14ac:dyDescent="0.25"/>
    <row r="136" s="83" customFormat="1" x14ac:dyDescent="0.25"/>
    <row r="137" s="83" customFormat="1" x14ac:dyDescent="0.25"/>
    <row r="138" s="83" customFormat="1" x14ac:dyDescent="0.25"/>
    <row r="139" s="83" customFormat="1" x14ac:dyDescent="0.25"/>
    <row r="140" s="83" customFormat="1" x14ac:dyDescent="0.25"/>
    <row r="141" s="83" customFormat="1" x14ac:dyDescent="0.25"/>
    <row r="142" s="83" customFormat="1" x14ac:dyDescent="0.25"/>
    <row r="143" s="83" customFormat="1" x14ac:dyDescent="0.25"/>
    <row r="144" s="83" customFormat="1" x14ac:dyDescent="0.25"/>
    <row r="145" s="83" customFormat="1" x14ac:dyDescent="0.25"/>
    <row r="146" s="83" customFormat="1" x14ac:dyDescent="0.25"/>
    <row r="147" s="83" customFormat="1" x14ac:dyDescent="0.25"/>
    <row r="148" s="83" customFormat="1" x14ac:dyDescent="0.25"/>
    <row r="149" s="83" customFormat="1" x14ac:dyDescent="0.25"/>
    <row r="150" s="83" customFormat="1" x14ac:dyDescent="0.25"/>
    <row r="151" s="83" customFormat="1" x14ac:dyDescent="0.25"/>
    <row r="152" s="83" customFormat="1" x14ac:dyDescent="0.25"/>
    <row r="153" s="83" customFormat="1" x14ac:dyDescent="0.25"/>
    <row r="154" s="83" customFormat="1" x14ac:dyDescent="0.25"/>
    <row r="155" s="83" customFormat="1" x14ac:dyDescent="0.25"/>
    <row r="156" s="83" customFormat="1" x14ac:dyDescent="0.25"/>
    <row r="157" s="83" customFormat="1" x14ac:dyDescent="0.25"/>
    <row r="158" s="83" customFormat="1" x14ac:dyDescent="0.25"/>
    <row r="159" s="83" customFormat="1" x14ac:dyDescent="0.25"/>
    <row r="160" s="83" customFormat="1" x14ac:dyDescent="0.25"/>
    <row r="161" s="83" customFormat="1" x14ac:dyDescent="0.25"/>
    <row r="162" s="83" customFormat="1" x14ac:dyDescent="0.25"/>
    <row r="163" s="83" customFormat="1" x14ac:dyDescent="0.25"/>
    <row r="164" s="83" customFormat="1" x14ac:dyDescent="0.25"/>
    <row r="165" s="83" customFormat="1" x14ac:dyDescent="0.25"/>
    <row r="166" s="83" customFormat="1" x14ac:dyDescent="0.25"/>
    <row r="167" s="83" customFormat="1" x14ac:dyDescent="0.25"/>
    <row r="168" s="83" customFormat="1" x14ac:dyDescent="0.25"/>
    <row r="169" s="83" customFormat="1" x14ac:dyDescent="0.25"/>
    <row r="170" s="83" customFormat="1" x14ac:dyDescent="0.25"/>
    <row r="171" s="83" customFormat="1" x14ac:dyDescent="0.25"/>
    <row r="172" s="83" customFormat="1" x14ac:dyDescent="0.25"/>
    <row r="173" s="83" customFormat="1" x14ac:dyDescent="0.25"/>
    <row r="174" s="83" customFormat="1" x14ac:dyDescent="0.25"/>
    <row r="175" s="83" customFormat="1" x14ac:dyDescent="0.25"/>
    <row r="176" s="83" customFormat="1" x14ac:dyDescent="0.25"/>
    <row r="177" s="83" customFormat="1" x14ac:dyDescent="0.25"/>
    <row r="178" s="83" customFormat="1" x14ac:dyDescent="0.25"/>
    <row r="179" s="83" customFormat="1" x14ac:dyDescent="0.25"/>
    <row r="180" s="83" customFormat="1" x14ac:dyDescent="0.25"/>
    <row r="181" s="83" customFormat="1" x14ac:dyDescent="0.25"/>
    <row r="182" s="83" customFormat="1" x14ac:dyDescent="0.25"/>
    <row r="183" s="83" customFormat="1" x14ac:dyDescent="0.25"/>
    <row r="184" s="83" customFormat="1" x14ac:dyDescent="0.25"/>
    <row r="185" s="83" customFormat="1" x14ac:dyDescent="0.25"/>
    <row r="186" s="83" customFormat="1" x14ac:dyDescent="0.25"/>
    <row r="187" s="83" customFormat="1" x14ac:dyDescent="0.25"/>
    <row r="188" s="83" customFormat="1" x14ac:dyDescent="0.25"/>
    <row r="189" s="83" customFormat="1" x14ac:dyDescent="0.25"/>
    <row r="190" s="83" customFormat="1" x14ac:dyDescent="0.25"/>
    <row r="191" s="83" customFormat="1" x14ac:dyDescent="0.25"/>
    <row r="192" s="83" customFormat="1" x14ac:dyDescent="0.25"/>
    <row r="193" s="83" customFormat="1" x14ac:dyDescent="0.25"/>
    <row r="194" s="83" customFormat="1" x14ac:dyDescent="0.25"/>
    <row r="195" s="83" customFormat="1" x14ac:dyDescent="0.25"/>
    <row r="196" s="83" customFormat="1" x14ac:dyDescent="0.25"/>
  </sheetData>
  <mergeCells count="2">
    <mergeCell ref="C1:M7"/>
    <mergeCell ref="G12:H1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Q29" sqref="Q29"/>
    </sheetView>
  </sheetViews>
  <sheetFormatPr defaultColWidth="9.140625" defaultRowHeight="15" customHeight="1" x14ac:dyDescent="0.25"/>
  <cols>
    <col min="1" max="2" width="9.140625" style="80"/>
    <col min="3" max="3" width="9.140625" style="83" customWidth="1"/>
    <col min="4" max="7" width="9.140625" style="83"/>
    <col min="8" max="8" width="8.85546875" style="83" customWidth="1"/>
    <col min="9" max="9" width="29.7109375" style="83" customWidth="1"/>
    <col min="10" max="10" width="9.140625" style="83"/>
    <col min="11" max="11" width="47.28515625" style="83" bestFit="1" customWidth="1"/>
    <col min="12" max="12" width="32.42578125" style="83" customWidth="1"/>
    <col min="13" max="16384" width="9.140625" style="83"/>
  </cols>
  <sheetData>
    <row r="1" spans="1:27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81"/>
    </row>
    <row r="2" spans="1:27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81"/>
    </row>
    <row r="3" spans="1:27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81"/>
    </row>
    <row r="4" spans="1:27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81"/>
    </row>
    <row r="5" spans="1:27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81"/>
    </row>
    <row r="6" spans="1:27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81"/>
    </row>
    <row r="7" spans="1:27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81"/>
    </row>
    <row r="8" spans="1:27" ht="15" customHeight="1" x14ac:dyDescent="0.3">
      <c r="C8" s="27"/>
      <c r="D8" s="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spans="1:27" ht="15" customHeight="1" x14ac:dyDescent="0.3">
      <c r="C9" s="27"/>
      <c r="D9" s="27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spans="1:27" ht="15" customHeight="1" x14ac:dyDescent="0.3">
      <c r="C10" s="27"/>
      <c r="D10" s="27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spans="1:27" ht="15" customHeight="1" x14ac:dyDescent="0.3">
      <c r="C11" s="27"/>
      <c r="D11" s="27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spans="1:27" ht="15" customHeight="1" x14ac:dyDescent="0.3">
      <c r="C12" s="27"/>
      <c r="D12" s="27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spans="1:27" ht="15" customHeight="1" x14ac:dyDescent="0.3">
      <c r="C13" s="27"/>
      <c r="D13" s="27"/>
      <c r="E13" s="84"/>
      <c r="F13" s="84"/>
      <c r="G13" s="84"/>
      <c r="H13" s="89"/>
      <c r="I13" s="89"/>
      <c r="J13" s="89"/>
      <c r="K13" s="89"/>
      <c r="L13" s="89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spans="1:27" ht="27" customHeight="1" x14ac:dyDescent="0.45">
      <c r="C14" s="27"/>
      <c r="D14" s="27"/>
      <c r="E14" s="84"/>
      <c r="F14" s="84"/>
      <c r="G14" s="84"/>
      <c r="H14" s="89"/>
      <c r="I14" s="89"/>
      <c r="J14" s="89"/>
      <c r="K14" s="90" t="s">
        <v>12</v>
      </c>
      <c r="L14" s="89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spans="1:27" ht="15" customHeight="1" thickBot="1" x14ac:dyDescent="0.35">
      <c r="C15" s="27"/>
      <c r="D15" s="27"/>
      <c r="H15" s="89"/>
      <c r="I15" s="89"/>
      <c r="J15" s="89"/>
      <c r="K15" s="89"/>
      <c r="L15" s="89"/>
    </row>
    <row r="16" spans="1:27" ht="15" customHeight="1" thickBot="1" x14ac:dyDescent="0.35">
      <c r="C16" s="27"/>
      <c r="D16" s="27"/>
      <c r="H16" s="89"/>
      <c r="I16" s="91" t="s">
        <v>0</v>
      </c>
      <c r="J16" s="89"/>
      <c r="K16" s="125"/>
      <c r="L16" s="89"/>
    </row>
    <row r="17" spans="3:24" s="83" customFormat="1" ht="14.45" customHeight="1" thickBot="1" x14ac:dyDescent="0.35">
      <c r="C17" s="27"/>
      <c r="D17" s="27"/>
      <c r="H17" s="89"/>
      <c r="I17" s="91"/>
      <c r="J17" s="89"/>
      <c r="K17" s="89"/>
      <c r="L17" s="89"/>
    </row>
    <row r="18" spans="3:24" s="83" customFormat="1" ht="14.45" customHeight="1" thickBot="1" x14ac:dyDescent="0.35">
      <c r="C18" s="27"/>
      <c r="D18" s="27"/>
      <c r="H18" s="89"/>
      <c r="I18" s="91" t="s">
        <v>3</v>
      </c>
      <c r="J18" s="89"/>
      <c r="K18" s="125"/>
      <c r="L18" s="89"/>
    </row>
    <row r="19" spans="3:24" s="83" customFormat="1" ht="14.45" customHeight="1" thickBot="1" x14ac:dyDescent="0.35">
      <c r="C19" s="27"/>
      <c r="D19" s="27"/>
      <c r="H19" s="89"/>
      <c r="I19" s="91"/>
      <c r="J19" s="89"/>
      <c r="K19" s="89"/>
      <c r="L19" s="89"/>
      <c r="M19" s="88"/>
      <c r="R19" s="88"/>
      <c r="S19" s="88"/>
      <c r="T19" s="88"/>
      <c r="U19" s="88"/>
      <c r="V19" s="88"/>
      <c r="W19" s="88"/>
      <c r="X19" s="88"/>
    </row>
    <row r="20" spans="3:24" s="83" customFormat="1" ht="14.45" customHeight="1" thickBot="1" x14ac:dyDescent="0.35">
      <c r="C20" s="27"/>
      <c r="D20" s="27"/>
      <c r="H20" s="89"/>
      <c r="I20" s="91" t="s">
        <v>4</v>
      </c>
      <c r="J20" s="89"/>
      <c r="K20" s="125"/>
      <c r="L20" s="89"/>
      <c r="M20" s="88"/>
      <c r="R20" s="88"/>
      <c r="S20" s="88"/>
      <c r="T20" s="88"/>
      <c r="U20" s="88"/>
      <c r="V20" s="88"/>
      <c r="W20" s="88"/>
      <c r="X20" s="88"/>
    </row>
    <row r="21" spans="3:24" s="83" customFormat="1" ht="16.899999999999999" customHeight="1" thickBot="1" x14ac:dyDescent="0.6">
      <c r="C21" s="27"/>
      <c r="D21" s="27"/>
      <c r="H21" s="89"/>
      <c r="I21" s="91"/>
      <c r="J21" s="89"/>
      <c r="K21" s="89"/>
      <c r="L21" s="89"/>
      <c r="M21" s="85"/>
      <c r="N21" s="86"/>
      <c r="O21" s="86"/>
      <c r="P21" s="86"/>
      <c r="Q21" s="86"/>
      <c r="R21" s="85"/>
      <c r="S21" s="85"/>
      <c r="T21" s="85"/>
      <c r="U21" s="85"/>
      <c r="V21" s="85"/>
      <c r="W21" s="85"/>
      <c r="X21" s="85"/>
    </row>
    <row r="22" spans="3:24" s="83" customFormat="1" ht="15.6" customHeight="1" thickBot="1" x14ac:dyDescent="0.5">
      <c r="C22" s="27"/>
      <c r="D22" s="27"/>
      <c r="H22" s="89"/>
      <c r="I22" s="91" t="s">
        <v>5</v>
      </c>
      <c r="J22" s="89"/>
      <c r="K22" s="125"/>
      <c r="L22" s="89"/>
      <c r="M22" s="85"/>
      <c r="N22" s="86"/>
      <c r="O22" s="86"/>
      <c r="P22" s="86"/>
      <c r="Q22" s="86"/>
      <c r="R22" s="85"/>
      <c r="S22" s="87"/>
      <c r="T22" s="87"/>
      <c r="U22" s="85"/>
      <c r="V22" s="85"/>
      <c r="W22" s="85"/>
      <c r="X22" s="85"/>
    </row>
    <row r="23" spans="3:24" s="83" customFormat="1" ht="16.5" customHeight="1" thickBot="1" x14ac:dyDescent="0.6">
      <c r="C23" s="27"/>
      <c r="D23" s="27"/>
      <c r="H23" s="89"/>
      <c r="I23" s="91"/>
      <c r="J23" s="89"/>
      <c r="K23" s="89"/>
      <c r="L23" s="89"/>
      <c r="M23" s="85"/>
      <c r="N23" s="86"/>
      <c r="O23" s="86"/>
      <c r="P23" s="86"/>
      <c r="Q23" s="86"/>
      <c r="R23" s="85"/>
      <c r="S23" s="85"/>
      <c r="T23" s="85"/>
      <c r="U23" s="85"/>
      <c r="V23" s="85"/>
      <c r="W23" s="85"/>
      <c r="X23" s="85"/>
    </row>
    <row r="24" spans="3:24" s="83" customFormat="1" ht="14.45" customHeight="1" thickBot="1" x14ac:dyDescent="0.6">
      <c r="C24" s="27"/>
      <c r="D24" s="27"/>
      <c r="H24" s="89"/>
      <c r="I24" s="91" t="s">
        <v>6</v>
      </c>
      <c r="J24" s="89"/>
      <c r="K24" s="125"/>
      <c r="L24" s="89"/>
      <c r="M24" s="85"/>
      <c r="N24" s="86"/>
      <c r="O24" s="86"/>
      <c r="P24" s="86"/>
      <c r="Q24" s="86"/>
      <c r="R24" s="85"/>
      <c r="S24" s="87"/>
      <c r="T24" s="87"/>
      <c r="U24" s="85"/>
      <c r="V24" s="85"/>
      <c r="W24" s="85"/>
      <c r="X24" s="85"/>
    </row>
    <row r="25" spans="3:24" s="83" customFormat="1" ht="16.149999999999999" customHeight="1" thickBot="1" x14ac:dyDescent="0.6">
      <c r="C25" s="27"/>
      <c r="D25" s="27"/>
      <c r="H25" s="89"/>
      <c r="I25" s="91"/>
      <c r="J25" s="89"/>
      <c r="K25" s="89"/>
      <c r="L25" s="89"/>
      <c r="M25" s="85"/>
      <c r="N25" s="86"/>
      <c r="O25" s="86"/>
      <c r="P25" s="86"/>
      <c r="Q25" s="86"/>
      <c r="R25" s="85"/>
      <c r="S25" s="85"/>
      <c r="T25" s="85"/>
      <c r="U25" s="85"/>
      <c r="V25" s="85"/>
      <c r="W25" s="85"/>
      <c r="X25" s="85"/>
    </row>
    <row r="26" spans="3:24" s="83" customFormat="1" ht="17.45" customHeight="1" thickBot="1" x14ac:dyDescent="0.6">
      <c r="C26" s="27"/>
      <c r="D26" s="27"/>
      <c r="H26" s="89"/>
      <c r="I26" s="91" t="s">
        <v>7</v>
      </c>
      <c r="J26" s="89"/>
      <c r="K26" s="125"/>
      <c r="L26" s="89"/>
      <c r="M26" s="85"/>
      <c r="N26" s="86"/>
      <c r="O26" s="86"/>
      <c r="P26" s="86"/>
      <c r="Q26" s="86"/>
      <c r="R26" s="85"/>
      <c r="S26" s="87"/>
      <c r="T26" s="87"/>
      <c r="U26" s="85"/>
      <c r="V26" s="85"/>
      <c r="W26" s="85"/>
      <c r="X26" s="85"/>
    </row>
    <row r="27" spans="3:24" s="83" customFormat="1" ht="19.899999999999999" customHeight="1" thickBot="1" x14ac:dyDescent="0.6">
      <c r="C27" s="27"/>
      <c r="D27" s="27"/>
      <c r="H27" s="89"/>
      <c r="I27" s="91"/>
      <c r="J27" s="89"/>
      <c r="K27" s="89"/>
      <c r="L27" s="89"/>
      <c r="M27" s="85"/>
      <c r="N27" s="86"/>
      <c r="O27" s="86"/>
      <c r="P27" s="86"/>
      <c r="Q27" s="86"/>
      <c r="R27" s="85"/>
      <c r="S27" s="85"/>
      <c r="T27" s="85"/>
      <c r="U27" s="85"/>
      <c r="V27" s="85"/>
      <c r="W27" s="85"/>
      <c r="X27" s="85"/>
    </row>
    <row r="28" spans="3:24" s="83" customFormat="1" ht="18.600000000000001" customHeight="1" thickBot="1" x14ac:dyDescent="0.5">
      <c r="C28" s="27"/>
      <c r="D28" s="27"/>
      <c r="H28" s="89"/>
      <c r="I28" s="91" t="s">
        <v>8</v>
      </c>
      <c r="J28" s="89"/>
      <c r="K28" s="125"/>
      <c r="L28" s="89"/>
      <c r="M28" s="85"/>
      <c r="N28" s="86"/>
      <c r="O28" s="86"/>
      <c r="P28" s="86"/>
      <c r="Q28" s="86"/>
      <c r="R28" s="85"/>
      <c r="S28" s="85"/>
      <c r="T28" s="85"/>
      <c r="U28" s="85"/>
      <c r="V28" s="85"/>
      <c r="W28" s="85"/>
      <c r="X28" s="85"/>
    </row>
    <row r="29" spans="3:24" s="83" customFormat="1" ht="15.6" customHeight="1" thickBot="1" x14ac:dyDescent="0.35">
      <c r="C29" s="27"/>
      <c r="D29" s="27"/>
      <c r="H29" s="89"/>
      <c r="I29" s="91"/>
      <c r="J29" s="89"/>
      <c r="K29" s="89"/>
      <c r="L29" s="89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</row>
    <row r="30" spans="3:24" s="83" customFormat="1" ht="15.6" customHeight="1" thickBot="1" x14ac:dyDescent="0.35">
      <c r="C30" s="27"/>
      <c r="D30" s="27"/>
      <c r="H30" s="89"/>
      <c r="I30" s="91" t="s">
        <v>9</v>
      </c>
      <c r="J30" s="89"/>
      <c r="K30" s="125"/>
      <c r="L30" s="89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</row>
    <row r="31" spans="3:24" s="83" customFormat="1" ht="16.149999999999999" customHeight="1" thickBot="1" x14ac:dyDescent="0.35">
      <c r="C31" s="27"/>
      <c r="D31" s="27"/>
      <c r="H31" s="89"/>
      <c r="I31" s="91"/>
      <c r="J31" s="89"/>
      <c r="K31" s="89"/>
      <c r="L31" s="89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</row>
    <row r="32" spans="3:24" s="83" customFormat="1" ht="16.149999999999999" customHeight="1" thickBot="1" x14ac:dyDescent="0.35">
      <c r="C32" s="27"/>
      <c r="D32" s="27"/>
      <c r="H32" s="89"/>
      <c r="I32" s="91" t="s">
        <v>10</v>
      </c>
      <c r="J32" s="89"/>
      <c r="K32" s="125"/>
      <c r="L32" s="89"/>
      <c r="M32" s="88"/>
      <c r="N32" s="86"/>
      <c r="O32" s="86"/>
      <c r="P32" s="86"/>
      <c r="Q32" s="86"/>
      <c r="R32" s="88"/>
      <c r="S32" s="88"/>
      <c r="T32" s="88"/>
      <c r="U32" s="88"/>
      <c r="V32" s="88"/>
      <c r="W32" s="88"/>
      <c r="X32" s="88"/>
    </row>
    <row r="33" spans="3:24" s="83" customFormat="1" ht="18" customHeight="1" thickBot="1" x14ac:dyDescent="0.35">
      <c r="C33" s="27"/>
      <c r="D33" s="27"/>
      <c r="H33" s="89"/>
      <c r="I33" s="89"/>
      <c r="J33" s="89"/>
      <c r="K33" s="89"/>
      <c r="L33" s="89"/>
      <c r="M33" s="88"/>
      <c r="N33" s="86"/>
      <c r="O33" s="86"/>
      <c r="P33" s="86"/>
      <c r="Q33" s="86"/>
      <c r="R33" s="88"/>
      <c r="S33" s="88"/>
      <c r="T33" s="88"/>
      <c r="U33" s="88"/>
      <c r="V33" s="88"/>
      <c r="W33" s="88"/>
      <c r="X33" s="88"/>
    </row>
    <row r="34" spans="3:24" s="83" customFormat="1" ht="16.899999999999999" customHeight="1" thickBot="1" x14ac:dyDescent="0.6">
      <c r="C34" s="27"/>
      <c r="D34" s="27"/>
      <c r="H34" s="89"/>
      <c r="I34" s="91" t="s">
        <v>1</v>
      </c>
      <c r="J34" s="89"/>
      <c r="K34" s="125"/>
      <c r="L34" s="89"/>
      <c r="M34" s="85"/>
      <c r="N34" s="86"/>
      <c r="O34" s="86"/>
      <c r="P34" s="86"/>
      <c r="Q34" s="86"/>
      <c r="R34" s="85"/>
      <c r="S34" s="85"/>
      <c r="T34" s="85"/>
      <c r="U34" s="85"/>
      <c r="V34" s="85"/>
      <c r="W34" s="85"/>
      <c r="X34" s="85"/>
    </row>
    <row r="35" spans="3:24" s="83" customFormat="1" ht="18" customHeight="1" thickBot="1" x14ac:dyDescent="0.6">
      <c r="C35" s="27"/>
      <c r="D35" s="27"/>
      <c r="H35" s="89"/>
      <c r="I35" s="89"/>
      <c r="J35" s="89"/>
      <c r="K35" s="89"/>
      <c r="L35" s="89"/>
      <c r="M35" s="85"/>
      <c r="N35" s="86"/>
      <c r="O35" s="86"/>
      <c r="P35" s="86"/>
      <c r="Q35" s="86"/>
      <c r="R35" s="85"/>
      <c r="S35" s="87"/>
      <c r="T35" s="87"/>
      <c r="U35" s="85"/>
      <c r="V35" s="85"/>
      <c r="W35" s="85"/>
      <c r="X35" s="85"/>
    </row>
    <row r="36" spans="3:24" s="83" customFormat="1" ht="18" customHeight="1" thickBot="1" x14ac:dyDescent="0.5">
      <c r="C36" s="27"/>
      <c r="D36" s="27"/>
      <c r="H36" s="89"/>
      <c r="I36" s="91" t="s">
        <v>2</v>
      </c>
      <c r="J36" s="89"/>
      <c r="K36" s="126"/>
      <c r="L36" s="89"/>
      <c r="M36" s="85"/>
      <c r="N36" s="86"/>
      <c r="O36" s="86"/>
      <c r="P36" s="86"/>
      <c r="Q36" s="86"/>
      <c r="R36" s="85"/>
      <c r="S36" s="85"/>
      <c r="T36" s="85"/>
      <c r="U36" s="85"/>
      <c r="V36" s="85"/>
      <c r="W36" s="85"/>
      <c r="X36" s="85"/>
    </row>
    <row r="37" spans="3:24" s="83" customFormat="1" ht="23.45" customHeight="1" thickBot="1" x14ac:dyDescent="0.6">
      <c r="C37" s="27"/>
      <c r="D37" s="27"/>
      <c r="H37" s="89"/>
      <c r="I37" s="89"/>
      <c r="J37" s="89"/>
      <c r="K37" s="89"/>
      <c r="L37" s="89"/>
      <c r="M37" s="85"/>
      <c r="N37" s="86"/>
      <c r="O37" s="86"/>
      <c r="P37" s="86"/>
      <c r="Q37" s="86"/>
      <c r="R37" s="85"/>
      <c r="S37" s="87"/>
      <c r="T37" s="87"/>
      <c r="U37" s="85"/>
      <c r="V37" s="85"/>
      <c r="W37" s="85"/>
      <c r="X37" s="85"/>
    </row>
    <row r="38" spans="3:24" s="83" customFormat="1" ht="18" customHeight="1" thickBot="1" x14ac:dyDescent="0.5">
      <c r="C38" s="27"/>
      <c r="D38" s="27"/>
      <c r="G38" s="85"/>
      <c r="H38" s="89"/>
      <c r="I38" s="91" t="s">
        <v>13</v>
      </c>
      <c r="J38" s="89"/>
      <c r="K38" s="128" t="s">
        <v>59</v>
      </c>
      <c r="L38" s="89"/>
      <c r="M38" s="85"/>
      <c r="N38" s="86"/>
      <c r="O38" s="86"/>
      <c r="P38" s="86"/>
      <c r="Q38" s="86"/>
      <c r="R38" s="85"/>
      <c r="S38" s="85"/>
      <c r="T38" s="85"/>
      <c r="U38" s="85"/>
      <c r="V38" s="85"/>
      <c r="W38" s="85"/>
      <c r="X38" s="85"/>
    </row>
    <row r="39" spans="3:24" s="83" customFormat="1" ht="17.45" customHeight="1" thickBot="1" x14ac:dyDescent="0.6">
      <c r="C39" s="27"/>
      <c r="D39" s="27"/>
      <c r="G39" s="85"/>
      <c r="H39" s="89"/>
      <c r="I39" s="89"/>
      <c r="J39" s="89"/>
      <c r="K39" s="89"/>
      <c r="L39" s="89"/>
      <c r="M39" s="85"/>
      <c r="N39" s="86"/>
      <c r="O39" s="86"/>
      <c r="P39" s="86"/>
      <c r="Q39" s="86"/>
      <c r="R39" s="85"/>
      <c r="S39" s="87"/>
      <c r="T39" s="87"/>
      <c r="U39" s="85"/>
      <c r="V39" s="85"/>
      <c r="W39" s="85"/>
      <c r="X39" s="85"/>
    </row>
    <row r="40" spans="3:24" s="83" customFormat="1" ht="20.45" customHeight="1" thickBot="1" x14ac:dyDescent="0.5">
      <c r="C40" s="27"/>
      <c r="D40" s="27"/>
      <c r="G40" s="85"/>
      <c r="H40" s="89"/>
      <c r="I40" s="91" t="s">
        <v>11</v>
      </c>
      <c r="J40" s="89"/>
      <c r="K40" s="125"/>
      <c r="L40" s="89"/>
      <c r="M40" s="85"/>
      <c r="N40" s="86"/>
      <c r="O40" s="86"/>
      <c r="P40" s="86"/>
      <c r="Q40" s="86"/>
      <c r="R40" s="85"/>
      <c r="S40" s="85"/>
      <c r="T40" s="85"/>
      <c r="U40" s="85"/>
      <c r="V40" s="85"/>
      <c r="W40" s="85"/>
      <c r="X40" s="85"/>
    </row>
    <row r="41" spans="3:24" s="83" customFormat="1" ht="28.9" x14ac:dyDescent="0.55000000000000004">
      <c r="C41" s="27"/>
      <c r="D41" s="27"/>
      <c r="G41" s="85"/>
      <c r="H41" s="89"/>
      <c r="I41" s="89"/>
      <c r="J41" s="89"/>
      <c r="K41" s="89"/>
      <c r="L41" s="89"/>
      <c r="M41" s="85"/>
      <c r="N41" s="86"/>
      <c r="O41" s="86"/>
      <c r="P41" s="86"/>
      <c r="Q41" s="86"/>
      <c r="R41" s="85"/>
      <c r="S41" s="85"/>
      <c r="T41" s="85"/>
      <c r="U41" s="85"/>
      <c r="V41" s="85"/>
      <c r="W41" s="85"/>
      <c r="X41" s="85"/>
    </row>
    <row r="42" spans="3:24" s="83" customFormat="1" ht="28.9" x14ac:dyDescent="0.3">
      <c r="C42" s="27"/>
      <c r="D42" s="2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spans="3:24" s="83" customFormat="1" ht="28.9" x14ac:dyDescent="0.3">
      <c r="C43" s="27"/>
      <c r="D43" s="2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spans="3:24" s="83" customFormat="1" ht="28.5" x14ac:dyDescent="0.25">
      <c r="C44" s="27"/>
      <c r="D44" s="2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spans="3:24" s="83" customFormat="1" ht="28.5" x14ac:dyDescent="0.25">
      <c r="C45" s="27"/>
      <c r="D45" s="2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3:24" s="83" customFormat="1" ht="28.5" x14ac:dyDescent="0.25">
      <c r="C46" s="27"/>
      <c r="D46" s="2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spans="3:24" s="83" customFormat="1" ht="28.5" x14ac:dyDescent="0.25"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spans="3:24" s="83" customFormat="1" ht="28.5" x14ac:dyDescent="0.25"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spans="7:24" s="83" customFormat="1" ht="28.5" x14ac:dyDescent="0.25"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spans="7:24" s="83" customFormat="1" ht="28.5" x14ac:dyDescent="0.25"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spans="7:24" s="83" customFormat="1" ht="28.5" x14ac:dyDescent="0.25"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spans="7:24" s="83" customFormat="1" ht="28.5" x14ac:dyDescent="0.25"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spans="7:24" s="83" customFormat="1" ht="28.5" x14ac:dyDescent="0.25"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</sheetData>
  <mergeCells count="1">
    <mergeCell ref="C1:Z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Botão1_Clique">
                <anchor moveWithCells="1" sizeWithCells="1">
                  <from>
                    <xdr:col>11</xdr:col>
                    <xdr:colOff>352425</xdr:colOff>
                    <xdr:row>36</xdr:row>
                    <xdr:rowOff>200025</xdr:rowOff>
                  </from>
                  <to>
                    <xdr:col>11</xdr:col>
                    <xdr:colOff>1905000</xdr:colOff>
                    <xdr:row>40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F1" zoomScaleNormal="100" workbookViewId="0">
      <selection activeCell="V3233" sqref="V3233"/>
    </sheetView>
  </sheetViews>
  <sheetFormatPr defaultColWidth="9.140625" defaultRowHeight="15" x14ac:dyDescent="0.25"/>
  <cols>
    <col min="1" max="2" width="15.7109375" style="80" customWidth="1"/>
    <col min="3" max="6" width="15.7109375" style="83" customWidth="1"/>
    <col min="7" max="7" width="15.7109375" style="7" customWidth="1"/>
    <col min="8" max="8" width="19.42578125" style="7" bestFit="1" customWidth="1"/>
    <col min="9" max="15" width="15.7109375" style="7" customWidth="1"/>
    <col min="16" max="16" width="16.85546875" style="7" bestFit="1" customWidth="1"/>
    <col min="17" max="17" width="15.7109375" style="7" customWidth="1"/>
    <col min="18" max="18" width="18" style="7" bestFit="1" customWidth="1"/>
    <col min="19" max="19" width="15.7109375" style="83" customWidth="1"/>
    <col min="20" max="16384" width="9.140625" style="83"/>
  </cols>
  <sheetData>
    <row r="1" spans="1:18" s="82" customFormat="1" ht="19.899999999999999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99"/>
      <c r="N1" s="100"/>
      <c r="O1" s="100"/>
      <c r="P1" s="100"/>
      <c r="Q1" s="100"/>
      <c r="R1" s="100"/>
    </row>
    <row r="2" spans="1:18" s="82" customFormat="1" ht="19.899999999999999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99"/>
      <c r="N2" s="100"/>
      <c r="O2" s="100"/>
      <c r="P2" s="100"/>
      <c r="Q2" s="100"/>
      <c r="R2" s="100"/>
    </row>
    <row r="3" spans="1:18" s="82" customFormat="1" ht="19.899999999999999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99"/>
      <c r="N3" s="100"/>
      <c r="O3" s="100"/>
      <c r="P3" s="100"/>
      <c r="Q3" s="100"/>
      <c r="R3" s="100"/>
    </row>
    <row r="4" spans="1:18" s="82" customFormat="1" ht="19.899999999999999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99"/>
      <c r="N4" s="100"/>
      <c r="O4" s="100"/>
      <c r="P4" s="100"/>
      <c r="Q4" s="100"/>
      <c r="R4" s="100"/>
    </row>
    <row r="5" spans="1:18" s="82" customFormat="1" ht="19.899999999999999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99"/>
      <c r="N5" s="100"/>
      <c r="O5" s="100"/>
      <c r="P5" s="100"/>
      <c r="Q5" s="100"/>
      <c r="R5" s="100"/>
    </row>
    <row r="6" spans="1:18" s="82" customFormat="1" ht="19.899999999999999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99"/>
      <c r="N6" s="100"/>
      <c r="O6" s="100"/>
      <c r="P6" s="100"/>
      <c r="Q6" s="100"/>
      <c r="R6" s="100"/>
    </row>
    <row r="7" spans="1:18" s="82" customFormat="1" ht="19.899999999999999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99"/>
      <c r="N7" s="100"/>
      <c r="O7" s="100"/>
      <c r="P7" s="100"/>
      <c r="Q7" s="100"/>
      <c r="R7" s="100"/>
    </row>
    <row r="8" spans="1:18" ht="19.899999999999999" customHeight="1" x14ac:dyDescent="0.3">
      <c r="C8" s="27"/>
      <c r="D8" s="27"/>
      <c r="E8" s="84"/>
      <c r="F8" s="84"/>
      <c r="G8" s="97"/>
      <c r="H8" s="97"/>
      <c r="I8" s="97"/>
      <c r="J8" s="97"/>
      <c r="K8" s="97"/>
      <c r="L8" s="97"/>
      <c r="M8" s="97"/>
      <c r="N8" s="98"/>
      <c r="O8" s="98"/>
      <c r="P8" s="98"/>
      <c r="Q8" s="98"/>
      <c r="R8" s="98"/>
    </row>
    <row r="9" spans="1:18" ht="19.899999999999999" customHeight="1" thickBot="1" x14ac:dyDescent="0.35">
      <c r="C9" s="27"/>
      <c r="D9" s="27"/>
      <c r="E9" s="84"/>
      <c r="F9" s="84"/>
      <c r="G9" s="97"/>
      <c r="H9" s="97"/>
      <c r="I9" s="97"/>
      <c r="J9" s="97"/>
      <c r="K9" s="97"/>
      <c r="L9" s="97"/>
      <c r="M9" s="97"/>
      <c r="N9" s="98"/>
      <c r="O9" s="98"/>
      <c r="P9" s="98"/>
      <c r="Q9" s="98"/>
      <c r="R9" s="98"/>
    </row>
    <row r="10" spans="1:18" ht="19.899999999999999" customHeight="1" thickBot="1" x14ac:dyDescent="0.35">
      <c r="C10" s="27"/>
      <c r="D10" s="27"/>
      <c r="E10" s="84"/>
      <c r="F10" s="84"/>
      <c r="G10" s="103" t="s">
        <v>0</v>
      </c>
      <c r="H10" s="104" t="s">
        <v>3</v>
      </c>
      <c r="I10" s="104" t="s">
        <v>4</v>
      </c>
      <c r="J10" s="104" t="s">
        <v>5</v>
      </c>
      <c r="K10" s="104" t="s">
        <v>6</v>
      </c>
      <c r="L10" s="104" t="s">
        <v>7</v>
      </c>
      <c r="M10" s="104" t="s">
        <v>8</v>
      </c>
      <c r="N10" s="104" t="s">
        <v>9</v>
      </c>
      <c r="O10" s="104" t="s">
        <v>10</v>
      </c>
      <c r="P10" s="104" t="s">
        <v>18</v>
      </c>
      <c r="Q10" s="104" t="s">
        <v>2</v>
      </c>
      <c r="R10" s="105" t="s">
        <v>11</v>
      </c>
    </row>
    <row r="11" spans="1:18" ht="19.899999999999999" customHeight="1" x14ac:dyDescent="0.3">
      <c r="C11" s="27"/>
      <c r="D11" s="27"/>
      <c r="E11" s="84"/>
      <c r="F11" s="84"/>
      <c r="G11" s="101"/>
      <c r="H11" s="101"/>
      <c r="I11" s="101"/>
      <c r="J11" s="101"/>
      <c r="K11" s="101"/>
      <c r="L11" s="101"/>
      <c r="M11" s="101"/>
      <c r="N11" s="102"/>
      <c r="O11" s="102"/>
      <c r="P11" s="102"/>
      <c r="Q11" s="102"/>
      <c r="R11" s="102"/>
    </row>
    <row r="12" spans="1:18" ht="19.899999999999999" customHeight="1" x14ac:dyDescent="0.3">
      <c r="C12" s="27"/>
      <c r="D12" s="27"/>
      <c r="E12" s="84"/>
      <c r="F12" s="84"/>
      <c r="G12" s="92"/>
      <c r="H12" s="92"/>
      <c r="I12" s="92"/>
      <c r="J12" s="92"/>
      <c r="K12" s="92"/>
      <c r="L12" s="92"/>
      <c r="M12" s="92"/>
    </row>
    <row r="13" spans="1:18" ht="19.899999999999999" customHeight="1" x14ac:dyDescent="0.3">
      <c r="C13" s="27"/>
      <c r="D13" s="27"/>
      <c r="E13" s="84"/>
      <c r="F13" s="84"/>
      <c r="G13" s="92"/>
      <c r="H13" s="92"/>
      <c r="I13" s="92"/>
      <c r="J13" s="92"/>
      <c r="K13" s="92"/>
      <c r="L13" s="92"/>
      <c r="M13" s="92"/>
    </row>
    <row r="14" spans="1:18" ht="19.899999999999999" customHeight="1" x14ac:dyDescent="0.3">
      <c r="C14" s="27"/>
      <c r="D14" s="27"/>
      <c r="E14" s="84"/>
      <c r="F14" s="84"/>
      <c r="G14" s="92"/>
      <c r="H14" s="92"/>
      <c r="I14" s="92"/>
      <c r="J14" s="92"/>
      <c r="K14" s="92"/>
      <c r="L14" s="92"/>
      <c r="M14" s="92"/>
    </row>
    <row r="15" spans="1:18" ht="19.899999999999999" customHeight="1" x14ac:dyDescent="0.3">
      <c r="C15" s="27"/>
      <c r="D15" s="27"/>
    </row>
    <row r="16" spans="1:18" ht="19.899999999999999" customHeight="1" x14ac:dyDescent="0.3">
      <c r="C16" s="27"/>
      <c r="D16" s="27"/>
    </row>
    <row r="17" spans="3:18" s="83" customFormat="1" ht="19.899999999999999" customHeight="1" x14ac:dyDescent="0.3">
      <c r="C17" s="27"/>
      <c r="D17" s="2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18" s="83" customFormat="1" ht="19.899999999999999" customHeight="1" x14ac:dyDescent="0.3">
      <c r="C18" s="27"/>
      <c r="D18" s="2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3:18" s="83" customFormat="1" ht="19.899999999999999" customHeight="1" x14ac:dyDescent="0.3">
      <c r="C19" s="27"/>
      <c r="D19" s="2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3:18" s="83" customFormat="1" ht="19.899999999999999" customHeight="1" x14ac:dyDescent="0.3">
      <c r="C20" s="27"/>
      <c r="D20" s="2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3:18" s="83" customFormat="1" ht="19.899999999999999" customHeight="1" x14ac:dyDescent="0.3">
      <c r="C21" s="27"/>
      <c r="D21" s="27"/>
      <c r="G21" s="96"/>
      <c r="H21" s="96"/>
      <c r="I21" s="96"/>
      <c r="J21" s="96"/>
      <c r="K21" s="7"/>
      <c r="L21" s="7"/>
      <c r="M21" s="7"/>
      <c r="N21" s="7"/>
      <c r="O21" s="7"/>
      <c r="P21" s="7"/>
      <c r="Q21" s="7"/>
      <c r="R21" s="7"/>
    </row>
    <row r="22" spans="3:18" s="83" customFormat="1" ht="19.899999999999999" customHeight="1" x14ac:dyDescent="0.3">
      <c r="C22" s="27"/>
      <c r="D22" s="27"/>
      <c r="G22" s="96"/>
      <c r="H22" s="96"/>
      <c r="I22" s="96"/>
      <c r="J22" s="96"/>
      <c r="K22" s="7"/>
      <c r="L22" s="7"/>
      <c r="M22" s="7"/>
      <c r="N22" s="7"/>
      <c r="O22" s="7"/>
      <c r="P22" s="7"/>
      <c r="Q22" s="7"/>
      <c r="R22" s="7"/>
    </row>
    <row r="23" spans="3:18" s="83" customFormat="1" ht="19.899999999999999" customHeight="1" x14ac:dyDescent="0.3">
      <c r="C23" s="27"/>
      <c r="D23" s="27"/>
      <c r="G23" s="96"/>
      <c r="H23" s="96"/>
      <c r="I23" s="96"/>
      <c r="J23" s="96"/>
      <c r="K23" s="7"/>
      <c r="L23" s="7"/>
      <c r="M23" s="7"/>
      <c r="N23" s="7"/>
      <c r="O23" s="7"/>
      <c r="P23" s="7"/>
      <c r="Q23" s="7"/>
      <c r="R23" s="7"/>
    </row>
    <row r="24" spans="3:18" s="83" customFormat="1" ht="19.899999999999999" customHeight="1" x14ac:dyDescent="0.3">
      <c r="C24" s="27"/>
      <c r="D24" s="27"/>
      <c r="G24" s="96"/>
      <c r="H24" s="96"/>
      <c r="I24" s="96"/>
      <c r="J24" s="96"/>
      <c r="K24" s="7"/>
      <c r="L24" s="7"/>
      <c r="M24" s="7"/>
      <c r="N24" s="7"/>
      <c r="O24" s="7"/>
      <c r="P24" s="7"/>
      <c r="Q24" s="7"/>
      <c r="R24" s="7"/>
    </row>
    <row r="25" spans="3:18" s="83" customFormat="1" ht="19.899999999999999" customHeight="1" x14ac:dyDescent="0.3">
      <c r="C25" s="27"/>
      <c r="D25" s="27"/>
      <c r="G25" s="96"/>
      <c r="H25" s="96"/>
      <c r="I25" s="96"/>
      <c r="J25" s="96"/>
      <c r="K25" s="7"/>
      <c r="L25" s="7"/>
      <c r="M25" s="7"/>
      <c r="N25" s="7"/>
      <c r="O25" s="7"/>
      <c r="P25" s="7"/>
      <c r="Q25" s="7"/>
      <c r="R25" s="7"/>
    </row>
    <row r="26" spans="3:18" s="83" customFormat="1" ht="19.899999999999999" customHeight="1" x14ac:dyDescent="0.3">
      <c r="C26" s="27"/>
      <c r="D26" s="27"/>
      <c r="G26" s="96"/>
      <c r="H26" s="96"/>
      <c r="I26" s="96"/>
      <c r="J26" s="96"/>
      <c r="K26" s="7"/>
      <c r="L26" s="7"/>
      <c r="M26" s="7"/>
      <c r="N26" s="7"/>
      <c r="O26" s="7"/>
      <c r="P26" s="7"/>
      <c r="Q26" s="7"/>
      <c r="R26" s="7"/>
    </row>
    <row r="27" spans="3:18" s="83" customFormat="1" ht="19.899999999999999" customHeight="1" x14ac:dyDescent="0.3">
      <c r="C27" s="27"/>
      <c r="D27" s="27"/>
      <c r="G27" s="96"/>
      <c r="H27" s="96"/>
      <c r="I27" s="96"/>
      <c r="J27" s="96"/>
      <c r="K27" s="7"/>
      <c r="L27" s="7"/>
      <c r="M27" s="7"/>
      <c r="N27" s="7"/>
      <c r="O27" s="7"/>
      <c r="P27" s="7"/>
      <c r="Q27" s="7"/>
      <c r="R27" s="7"/>
    </row>
    <row r="28" spans="3:18" s="83" customFormat="1" ht="19.899999999999999" customHeight="1" x14ac:dyDescent="0.3">
      <c r="C28" s="27"/>
      <c r="D28" s="27"/>
      <c r="G28" s="96"/>
      <c r="H28" s="96"/>
      <c r="I28" s="96"/>
      <c r="J28" s="96"/>
      <c r="K28" s="7"/>
      <c r="L28" s="7"/>
      <c r="M28" s="7"/>
      <c r="N28" s="7"/>
      <c r="O28" s="7"/>
      <c r="P28" s="7"/>
      <c r="Q28" s="7"/>
      <c r="R28" s="7"/>
    </row>
    <row r="29" spans="3:18" s="83" customFormat="1" ht="19.899999999999999" customHeight="1" x14ac:dyDescent="0.3">
      <c r="C29" s="27"/>
      <c r="D29" s="27"/>
      <c r="G29" s="96"/>
      <c r="H29" s="96"/>
      <c r="I29" s="96"/>
      <c r="J29" s="96"/>
      <c r="K29" s="7"/>
      <c r="L29" s="7"/>
      <c r="M29" s="7"/>
      <c r="N29" s="7"/>
      <c r="O29" s="7"/>
      <c r="P29" s="7"/>
      <c r="Q29" s="7"/>
      <c r="R29" s="7"/>
    </row>
    <row r="30" spans="3:18" s="83" customFormat="1" ht="19.899999999999999" customHeight="1" x14ac:dyDescent="0.3">
      <c r="C30" s="27"/>
      <c r="D30" s="27"/>
      <c r="G30" s="96"/>
      <c r="H30" s="96"/>
      <c r="I30" s="96"/>
      <c r="J30" s="96"/>
      <c r="K30" s="7"/>
      <c r="L30" s="7"/>
      <c r="M30" s="7"/>
      <c r="N30" s="7"/>
      <c r="O30" s="7"/>
      <c r="P30" s="7"/>
      <c r="Q30" s="7"/>
      <c r="R30" s="7"/>
    </row>
    <row r="31" spans="3:18" s="83" customFormat="1" ht="19.899999999999999" customHeight="1" x14ac:dyDescent="0.3">
      <c r="C31" s="27"/>
      <c r="D31" s="27"/>
      <c r="G31" s="96"/>
      <c r="H31" s="96"/>
      <c r="I31" s="96"/>
      <c r="J31" s="96"/>
      <c r="K31" s="7"/>
      <c r="L31" s="7"/>
      <c r="M31" s="7"/>
      <c r="N31" s="7"/>
      <c r="O31" s="7"/>
      <c r="P31" s="7"/>
      <c r="Q31" s="7"/>
      <c r="R31" s="7"/>
    </row>
    <row r="32" spans="3:18" s="83" customFormat="1" ht="19.899999999999999" customHeight="1" x14ac:dyDescent="0.3">
      <c r="C32" s="27"/>
      <c r="D32" s="27"/>
      <c r="G32" s="96"/>
      <c r="H32" s="96"/>
      <c r="I32" s="96"/>
      <c r="J32" s="96"/>
      <c r="K32" s="7"/>
      <c r="L32" s="7"/>
      <c r="M32" s="7"/>
      <c r="N32" s="7"/>
      <c r="O32" s="7"/>
      <c r="P32" s="7"/>
      <c r="Q32" s="7"/>
      <c r="R32" s="7"/>
    </row>
    <row r="33" spans="3:18" s="83" customFormat="1" ht="19.899999999999999" customHeight="1" x14ac:dyDescent="0.3">
      <c r="C33" s="27"/>
      <c r="D33" s="27"/>
      <c r="G33" s="96"/>
      <c r="H33" s="96"/>
      <c r="I33" s="96"/>
      <c r="J33" s="96"/>
      <c r="K33" s="7"/>
      <c r="L33" s="7"/>
      <c r="M33" s="7"/>
      <c r="N33" s="7"/>
      <c r="O33" s="7"/>
      <c r="P33" s="7"/>
      <c r="Q33" s="7"/>
      <c r="R33" s="7"/>
    </row>
    <row r="34" spans="3:18" s="83" customFormat="1" ht="19.899999999999999" customHeight="1" x14ac:dyDescent="0.3">
      <c r="C34" s="27"/>
      <c r="D34" s="27"/>
      <c r="G34" s="96"/>
      <c r="H34" s="96"/>
      <c r="I34" s="96"/>
      <c r="J34" s="96"/>
      <c r="K34" s="7"/>
      <c r="L34" s="7"/>
      <c r="M34" s="7"/>
      <c r="N34" s="7"/>
      <c r="O34" s="7"/>
      <c r="P34" s="7"/>
      <c r="Q34" s="7"/>
      <c r="R34" s="7"/>
    </row>
    <row r="35" spans="3:18" s="83" customFormat="1" ht="19.899999999999999" customHeight="1" x14ac:dyDescent="0.3">
      <c r="C35" s="27"/>
      <c r="D35" s="27"/>
      <c r="G35" s="96"/>
      <c r="H35" s="96"/>
      <c r="I35" s="96"/>
      <c r="J35" s="96"/>
      <c r="K35" s="7"/>
      <c r="L35" s="7"/>
      <c r="M35" s="7"/>
      <c r="N35" s="7"/>
      <c r="O35" s="7"/>
      <c r="P35" s="7"/>
      <c r="Q35" s="7"/>
      <c r="R35" s="7"/>
    </row>
    <row r="36" spans="3:18" s="83" customFormat="1" ht="19.899999999999999" customHeight="1" x14ac:dyDescent="0.3">
      <c r="C36" s="27"/>
      <c r="D36" s="27"/>
      <c r="G36" s="96"/>
      <c r="H36" s="96"/>
      <c r="I36" s="96"/>
      <c r="J36" s="96"/>
      <c r="K36" s="7"/>
      <c r="L36" s="7"/>
      <c r="M36" s="7"/>
      <c r="N36" s="7"/>
      <c r="O36" s="7"/>
      <c r="P36" s="7"/>
      <c r="Q36" s="7"/>
      <c r="R36" s="7"/>
    </row>
    <row r="37" spans="3:18" s="83" customFormat="1" ht="19.899999999999999" customHeight="1" x14ac:dyDescent="0.3">
      <c r="C37" s="27"/>
      <c r="D37" s="27"/>
      <c r="G37" s="96"/>
      <c r="H37" s="96"/>
      <c r="I37" s="96"/>
      <c r="J37" s="96"/>
      <c r="K37" s="7"/>
      <c r="L37" s="7"/>
      <c r="M37" s="7"/>
      <c r="N37" s="7"/>
      <c r="O37" s="7"/>
      <c r="P37" s="7"/>
      <c r="Q37" s="7"/>
      <c r="R37" s="7"/>
    </row>
    <row r="38" spans="3:18" s="83" customFormat="1" ht="19.899999999999999" customHeight="1" x14ac:dyDescent="0.25">
      <c r="C38" s="27"/>
      <c r="D38" s="27"/>
      <c r="G38" s="96"/>
      <c r="H38" s="96"/>
      <c r="I38" s="96"/>
      <c r="J38" s="96"/>
      <c r="K38" s="7"/>
      <c r="L38" s="7"/>
      <c r="M38" s="7"/>
      <c r="N38" s="7"/>
      <c r="O38" s="7"/>
      <c r="P38" s="7"/>
      <c r="Q38" s="7"/>
      <c r="R38" s="7"/>
    </row>
    <row r="39" spans="3:18" s="83" customFormat="1" ht="19.899999999999999" customHeight="1" x14ac:dyDescent="0.25">
      <c r="C39" s="27"/>
      <c r="D39" s="27"/>
      <c r="G39" s="96"/>
      <c r="H39" s="96"/>
      <c r="I39" s="96"/>
      <c r="J39" s="96"/>
      <c r="K39" s="7"/>
      <c r="L39" s="7"/>
      <c r="M39" s="7"/>
      <c r="N39" s="7"/>
      <c r="O39" s="7"/>
      <c r="P39" s="7"/>
      <c r="Q39" s="7"/>
      <c r="R39" s="7"/>
    </row>
    <row r="40" spans="3:18" s="83" customFormat="1" ht="19.899999999999999" customHeight="1" x14ac:dyDescent="0.25">
      <c r="C40" s="27"/>
      <c r="D40" s="27"/>
      <c r="G40" s="96"/>
      <c r="H40" s="96"/>
      <c r="I40" s="96"/>
      <c r="J40" s="96"/>
      <c r="K40" s="7"/>
      <c r="L40" s="7"/>
      <c r="M40" s="7"/>
      <c r="N40" s="7"/>
      <c r="O40" s="7"/>
      <c r="P40" s="7"/>
      <c r="Q40" s="7"/>
      <c r="R40" s="7"/>
    </row>
    <row r="41" spans="3:18" s="83" customFormat="1" ht="19.899999999999999" customHeight="1" x14ac:dyDescent="0.25">
      <c r="C41" s="27"/>
      <c r="D41" s="27"/>
      <c r="G41" s="96"/>
      <c r="H41" s="96"/>
      <c r="I41" s="96"/>
      <c r="J41" s="96"/>
      <c r="K41" s="7"/>
      <c r="L41" s="7"/>
      <c r="M41" s="7"/>
      <c r="N41" s="7"/>
      <c r="O41" s="7"/>
      <c r="P41" s="7"/>
      <c r="Q41" s="7"/>
      <c r="R41" s="7"/>
    </row>
    <row r="42" spans="3:18" s="83" customFormat="1" ht="19.899999999999999" customHeight="1" x14ac:dyDescent="0.25">
      <c r="C42" s="27"/>
      <c r="D42" s="27"/>
      <c r="G42" s="96"/>
      <c r="H42" s="96"/>
      <c r="I42" s="96"/>
      <c r="J42" s="96"/>
      <c r="K42" s="7"/>
      <c r="L42" s="7"/>
      <c r="M42" s="7"/>
      <c r="N42" s="7"/>
      <c r="O42" s="7"/>
      <c r="P42" s="7"/>
      <c r="Q42" s="7"/>
      <c r="R42" s="7"/>
    </row>
    <row r="43" spans="3:18" s="83" customFormat="1" ht="19.899999999999999" customHeight="1" x14ac:dyDescent="0.25">
      <c r="C43" s="27"/>
      <c r="D43" s="27"/>
      <c r="G43" s="96"/>
      <c r="H43" s="96"/>
      <c r="I43" s="96"/>
      <c r="J43" s="96"/>
      <c r="K43" s="7"/>
      <c r="L43" s="7"/>
      <c r="M43" s="7"/>
      <c r="N43" s="7"/>
      <c r="O43" s="7"/>
      <c r="P43" s="7"/>
      <c r="Q43" s="7"/>
      <c r="R43" s="7"/>
    </row>
    <row r="44" spans="3:18" s="83" customFormat="1" ht="19.899999999999999" customHeight="1" x14ac:dyDescent="0.25">
      <c r="C44" s="27"/>
      <c r="D44" s="27"/>
      <c r="G44" s="96"/>
      <c r="H44" s="96"/>
      <c r="I44" s="96"/>
      <c r="J44" s="96"/>
      <c r="K44" s="7"/>
      <c r="L44" s="7"/>
      <c r="M44" s="7"/>
      <c r="N44" s="7"/>
      <c r="O44" s="7"/>
      <c r="P44" s="7"/>
      <c r="Q44" s="7"/>
      <c r="R44" s="7"/>
    </row>
    <row r="45" spans="3:18" s="83" customFormat="1" ht="19.899999999999999" customHeight="1" x14ac:dyDescent="0.25">
      <c r="C45" s="27"/>
      <c r="D45" s="27"/>
      <c r="G45" s="96"/>
      <c r="H45" s="96"/>
      <c r="I45" s="96"/>
      <c r="J45" s="96"/>
      <c r="K45" s="7"/>
      <c r="L45" s="7"/>
      <c r="M45" s="7"/>
      <c r="N45" s="7"/>
      <c r="O45" s="7"/>
      <c r="P45" s="7"/>
      <c r="Q45" s="7"/>
      <c r="R45" s="7"/>
    </row>
    <row r="46" spans="3:18" s="83" customFormat="1" ht="19.899999999999999" customHeight="1" x14ac:dyDescent="0.25">
      <c r="C46" s="27"/>
      <c r="D46" s="27"/>
      <c r="G46" s="96"/>
      <c r="H46" s="96"/>
      <c r="I46" s="96"/>
      <c r="J46" s="96"/>
      <c r="K46" s="7"/>
      <c r="L46" s="7"/>
      <c r="M46" s="7"/>
      <c r="N46" s="7"/>
      <c r="O46" s="7"/>
      <c r="P46" s="7"/>
      <c r="Q46" s="7"/>
      <c r="R46" s="7"/>
    </row>
    <row r="47" spans="3:18" s="83" customFormat="1" ht="19.899999999999999" customHeight="1" x14ac:dyDescent="0.25">
      <c r="G47" s="96"/>
      <c r="H47" s="96"/>
      <c r="I47" s="96"/>
      <c r="J47" s="96"/>
      <c r="K47" s="7"/>
      <c r="L47" s="7"/>
      <c r="M47" s="7"/>
      <c r="N47" s="7"/>
      <c r="O47" s="7"/>
      <c r="P47" s="7"/>
      <c r="Q47" s="7"/>
      <c r="R47" s="7"/>
    </row>
    <row r="48" spans="3:18" s="83" customFormat="1" ht="19.899999999999999" customHeight="1" x14ac:dyDescent="0.25">
      <c r="G48" s="96"/>
      <c r="H48" s="96"/>
      <c r="I48" s="96"/>
      <c r="J48" s="96"/>
      <c r="K48" s="7"/>
      <c r="L48" s="7"/>
      <c r="M48" s="7"/>
      <c r="N48" s="7"/>
      <c r="O48" s="7"/>
      <c r="P48" s="7"/>
      <c r="Q48" s="7"/>
      <c r="R48" s="7"/>
    </row>
    <row r="49" spans="7:18" s="83" customFormat="1" ht="19.899999999999999" customHeight="1" x14ac:dyDescent="0.25">
      <c r="G49" s="96"/>
      <c r="H49" s="96"/>
      <c r="I49" s="96"/>
      <c r="J49" s="96"/>
      <c r="K49" s="7"/>
      <c r="L49" s="7"/>
      <c r="M49" s="7"/>
      <c r="N49" s="7"/>
      <c r="O49" s="7"/>
      <c r="P49" s="7"/>
      <c r="Q49" s="7"/>
      <c r="R49" s="7"/>
    </row>
    <row r="50" spans="7:18" s="83" customFormat="1" ht="19.899999999999999" customHeight="1" x14ac:dyDescent="0.25">
      <c r="G50" s="96"/>
      <c r="H50" s="96"/>
      <c r="I50" s="96"/>
      <c r="J50" s="96"/>
      <c r="K50" s="7"/>
      <c r="L50" s="7"/>
      <c r="M50" s="7"/>
      <c r="N50" s="7"/>
      <c r="O50" s="7"/>
      <c r="P50" s="7"/>
      <c r="Q50" s="7"/>
      <c r="R50" s="7"/>
    </row>
    <row r="51" spans="7:18" s="83" customFormat="1" ht="19.899999999999999" customHeight="1" x14ac:dyDescent="0.25">
      <c r="G51" s="96"/>
      <c r="H51" s="96"/>
      <c r="I51" s="96"/>
      <c r="J51" s="96"/>
      <c r="K51" s="7"/>
      <c r="L51" s="7"/>
      <c r="M51" s="7"/>
      <c r="N51" s="7"/>
      <c r="O51" s="7"/>
      <c r="P51" s="7"/>
      <c r="Q51" s="7"/>
      <c r="R51" s="7"/>
    </row>
    <row r="52" spans="7:18" s="83" customFormat="1" ht="19.899999999999999" customHeight="1" x14ac:dyDescent="0.25">
      <c r="G52" s="96"/>
      <c r="H52" s="96"/>
      <c r="I52" s="96"/>
      <c r="J52" s="96"/>
      <c r="K52" s="7"/>
      <c r="L52" s="7"/>
      <c r="M52" s="7"/>
      <c r="N52" s="7"/>
      <c r="O52" s="7"/>
      <c r="P52" s="7"/>
      <c r="Q52" s="7"/>
      <c r="R52" s="7"/>
    </row>
    <row r="53" spans="7:18" s="83" customFormat="1" ht="19.899999999999999" customHeight="1" x14ac:dyDescent="0.25">
      <c r="G53" s="96"/>
      <c r="H53" s="96"/>
      <c r="I53" s="96"/>
      <c r="J53" s="96"/>
      <c r="K53" s="7"/>
      <c r="L53" s="7"/>
      <c r="M53" s="7"/>
      <c r="N53" s="7"/>
      <c r="O53" s="7"/>
      <c r="P53" s="7"/>
      <c r="Q53" s="7"/>
      <c r="R53" s="7"/>
    </row>
    <row r="54" spans="7:18" ht="19.899999999999999" customHeight="1" x14ac:dyDescent="0.25"/>
    <row r="55" spans="7:18" ht="19.899999999999999" customHeight="1" x14ac:dyDescent="0.25"/>
    <row r="56" spans="7:18" ht="19.899999999999999" customHeight="1" x14ac:dyDescent="0.25"/>
    <row r="57" spans="7:18" ht="19.899999999999999" customHeight="1" x14ac:dyDescent="0.25"/>
    <row r="58" spans="7:18" ht="19.899999999999999" customHeight="1" x14ac:dyDescent="0.25"/>
    <row r="59" spans="7:18" ht="19.899999999999999" customHeight="1" x14ac:dyDescent="0.25"/>
    <row r="60" spans="7:18" ht="19.899999999999999" customHeight="1" x14ac:dyDescent="0.25"/>
    <row r="61" spans="7:18" ht="19.899999999999999" customHeight="1" x14ac:dyDescent="0.25"/>
    <row r="62" spans="7:18" ht="19.899999999999999" customHeight="1" x14ac:dyDescent="0.25"/>
    <row r="63" spans="7:18" ht="19.899999999999999" customHeight="1" x14ac:dyDescent="0.25"/>
    <row r="64" spans="7:18" ht="19.899999999999999" customHeight="1" x14ac:dyDescent="0.25"/>
    <row r="65" ht="19.899999999999999" customHeight="1" x14ac:dyDescent="0.25"/>
    <row r="66" ht="19.899999999999999" customHeight="1" x14ac:dyDescent="0.25"/>
    <row r="67" ht="19.899999999999999" customHeight="1" x14ac:dyDescent="0.25"/>
    <row r="68" ht="19.899999999999999" customHeight="1" x14ac:dyDescent="0.25"/>
    <row r="69" ht="19.899999999999999" customHeight="1" x14ac:dyDescent="0.25"/>
    <row r="70" ht="19.899999999999999" customHeight="1" x14ac:dyDescent="0.25"/>
    <row r="71" ht="19.899999999999999" customHeight="1" x14ac:dyDescent="0.25"/>
    <row r="72" ht="19.899999999999999" customHeight="1" x14ac:dyDescent="0.25"/>
    <row r="73" ht="19.899999999999999" customHeight="1" x14ac:dyDescent="0.25"/>
    <row r="74" ht="19.899999999999999" customHeight="1" x14ac:dyDescent="0.25"/>
    <row r="75" ht="19.899999999999999" customHeight="1" x14ac:dyDescent="0.25"/>
    <row r="76" ht="19.899999999999999" customHeight="1" x14ac:dyDescent="0.25"/>
    <row r="77" ht="19.899999999999999" customHeight="1" x14ac:dyDescent="0.25"/>
    <row r="78" ht="19.899999999999999" customHeight="1" x14ac:dyDescent="0.25"/>
    <row r="79" ht="19.899999999999999" customHeight="1" x14ac:dyDescent="0.25"/>
    <row r="80" ht="19.899999999999999" customHeight="1" x14ac:dyDescent="0.25"/>
    <row r="81" ht="19.899999999999999" customHeight="1" x14ac:dyDescent="0.25"/>
    <row r="82" ht="19.899999999999999" customHeight="1" x14ac:dyDescent="0.25"/>
    <row r="83" ht="19.899999999999999" customHeight="1" x14ac:dyDescent="0.25"/>
    <row r="84" ht="19.899999999999999" customHeight="1" x14ac:dyDescent="0.25"/>
    <row r="85" ht="19.899999999999999" customHeight="1" x14ac:dyDescent="0.25"/>
    <row r="86" ht="19.899999999999999" customHeight="1" x14ac:dyDescent="0.25"/>
    <row r="87" ht="19.899999999999999" customHeight="1" x14ac:dyDescent="0.25"/>
    <row r="88" ht="19.899999999999999" customHeight="1" x14ac:dyDescent="0.25"/>
    <row r="89" ht="19.899999999999999" customHeight="1" x14ac:dyDescent="0.25"/>
    <row r="90" ht="19.899999999999999" customHeight="1" x14ac:dyDescent="0.25"/>
    <row r="91" ht="19.899999999999999" customHeight="1" x14ac:dyDescent="0.25"/>
    <row r="92" ht="19.899999999999999" customHeight="1" x14ac:dyDescent="0.25"/>
    <row r="93" ht="19.899999999999999" customHeight="1" x14ac:dyDescent="0.25"/>
    <row r="94" ht="19.899999999999999" customHeight="1" x14ac:dyDescent="0.25"/>
    <row r="95" ht="19.899999999999999" customHeight="1" x14ac:dyDescent="0.25"/>
    <row r="96" ht="19.899999999999999" customHeight="1" x14ac:dyDescent="0.25"/>
    <row r="97" ht="19.899999999999999" customHeight="1" x14ac:dyDescent="0.25"/>
    <row r="98" ht="19.899999999999999" customHeight="1" x14ac:dyDescent="0.25"/>
    <row r="99" ht="19.899999999999999" customHeight="1" x14ac:dyDescent="0.25"/>
    <row r="100" ht="19.899999999999999" customHeight="1" x14ac:dyDescent="0.25"/>
    <row r="101" ht="19.899999999999999" customHeight="1" x14ac:dyDescent="0.25"/>
    <row r="102" ht="19.899999999999999" customHeight="1" x14ac:dyDescent="0.25"/>
    <row r="103" ht="19.899999999999999" customHeight="1" x14ac:dyDescent="0.25"/>
    <row r="104" ht="19.899999999999999" customHeight="1" x14ac:dyDescent="0.25"/>
    <row r="105" ht="19.899999999999999" customHeight="1" x14ac:dyDescent="0.25"/>
    <row r="106" ht="19.899999999999999" customHeight="1" x14ac:dyDescent="0.25"/>
    <row r="107" ht="19.899999999999999" customHeight="1" x14ac:dyDescent="0.25"/>
    <row r="108" ht="19.899999999999999" customHeight="1" x14ac:dyDescent="0.25"/>
    <row r="109" ht="19.899999999999999" customHeight="1" x14ac:dyDescent="0.25"/>
    <row r="110" ht="19.899999999999999" customHeight="1" x14ac:dyDescent="0.25"/>
    <row r="111" ht="19.899999999999999" customHeight="1" x14ac:dyDescent="0.25"/>
    <row r="112" ht="19.899999999999999" customHeight="1" x14ac:dyDescent="0.25"/>
    <row r="113" ht="19.899999999999999" customHeight="1" x14ac:dyDescent="0.25"/>
    <row r="114" ht="19.899999999999999" customHeight="1" x14ac:dyDescent="0.25"/>
    <row r="115" ht="19.899999999999999" customHeight="1" x14ac:dyDescent="0.25"/>
    <row r="116" ht="19.899999999999999" customHeight="1" x14ac:dyDescent="0.25"/>
    <row r="117" ht="19.899999999999999" customHeight="1" x14ac:dyDescent="0.25"/>
    <row r="118" ht="19.899999999999999" customHeight="1" x14ac:dyDescent="0.25"/>
    <row r="119" ht="19.899999999999999" customHeight="1" x14ac:dyDescent="0.25"/>
    <row r="120" ht="19.899999999999999" customHeight="1" x14ac:dyDescent="0.25"/>
    <row r="121" ht="19.899999999999999" customHeight="1" x14ac:dyDescent="0.25"/>
    <row r="122" ht="19.899999999999999" customHeight="1" x14ac:dyDescent="0.25"/>
    <row r="123" ht="19.899999999999999" customHeight="1" x14ac:dyDescent="0.25"/>
    <row r="124" ht="19.899999999999999" customHeight="1" x14ac:dyDescent="0.25"/>
    <row r="125" ht="19.899999999999999" customHeight="1" x14ac:dyDescent="0.25"/>
    <row r="126" ht="19.899999999999999" customHeight="1" x14ac:dyDescent="0.25"/>
    <row r="127" ht="19.899999999999999" customHeight="1" x14ac:dyDescent="0.25"/>
    <row r="128" ht="19.899999999999999" customHeight="1" x14ac:dyDescent="0.25"/>
    <row r="129" ht="19.899999999999999" customHeight="1" x14ac:dyDescent="0.25"/>
    <row r="130" ht="19.899999999999999" customHeight="1" x14ac:dyDescent="0.25"/>
    <row r="131" ht="19.899999999999999" customHeight="1" x14ac:dyDescent="0.25"/>
    <row r="132" ht="19.899999999999999" customHeight="1" x14ac:dyDescent="0.25"/>
    <row r="133" ht="19.899999999999999" customHeight="1" x14ac:dyDescent="0.25"/>
    <row r="134" ht="19.899999999999999" customHeight="1" x14ac:dyDescent="0.25"/>
    <row r="135" ht="19.899999999999999" customHeight="1" x14ac:dyDescent="0.25"/>
    <row r="136" ht="19.899999999999999" customHeight="1" x14ac:dyDescent="0.25"/>
    <row r="137" ht="19.899999999999999" customHeight="1" x14ac:dyDescent="0.25"/>
    <row r="138" ht="19.899999999999999" customHeight="1" x14ac:dyDescent="0.25"/>
    <row r="139" ht="19.899999999999999" customHeight="1" x14ac:dyDescent="0.25"/>
    <row r="140" ht="19.899999999999999" customHeight="1" x14ac:dyDescent="0.25"/>
    <row r="141" ht="19.899999999999999" customHeight="1" x14ac:dyDescent="0.25"/>
    <row r="142" ht="19.899999999999999" customHeight="1" x14ac:dyDescent="0.25"/>
    <row r="143" ht="19.899999999999999" customHeight="1" x14ac:dyDescent="0.25"/>
    <row r="144" ht="19.899999999999999" customHeight="1" x14ac:dyDescent="0.25"/>
    <row r="145" ht="19.899999999999999" customHeight="1" x14ac:dyDescent="0.25"/>
  </sheetData>
  <mergeCells count="1">
    <mergeCell ref="C1:L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23" sqref="B23"/>
    </sheetView>
  </sheetViews>
  <sheetFormatPr defaultRowHeight="15" x14ac:dyDescent="0.25"/>
  <cols>
    <col min="1" max="1" width="21.7109375" customWidth="1"/>
    <col min="2" max="2" width="19.28515625" bestFit="1" customWidth="1"/>
    <col min="3" max="3" width="15.7109375" bestFit="1" customWidth="1"/>
    <col min="4" max="4" width="13.28515625" bestFit="1" customWidth="1"/>
    <col min="5" max="5" width="12.7109375" customWidth="1"/>
    <col min="6" max="6" width="12.85546875" customWidth="1"/>
    <col min="7" max="7" width="12.5703125" bestFit="1" customWidth="1"/>
    <col min="8" max="8" width="8.5703125" bestFit="1" customWidth="1"/>
    <col min="9" max="9" width="10.42578125" bestFit="1" customWidth="1"/>
    <col min="10" max="10" width="16.85546875" bestFit="1" customWidth="1"/>
    <col min="11" max="11" width="10.28515625" bestFit="1" customWidth="1"/>
    <col min="12" max="12" width="18" bestFit="1" customWidth="1"/>
    <col min="13" max="13" width="9.140625" customWidth="1"/>
  </cols>
  <sheetData>
    <row r="1" spans="1:12" ht="18.75" x14ac:dyDescent="0.3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18</v>
      </c>
      <c r="K1" s="5" t="s">
        <v>2</v>
      </c>
      <c r="L1" s="5" t="s">
        <v>11</v>
      </c>
    </row>
    <row r="2" spans="1:12" ht="14.45" x14ac:dyDescent="0.3">
      <c r="A2" s="8"/>
    </row>
    <row r="4" spans="1:12" ht="14.45" x14ac:dyDescent="0.3">
      <c r="A4" s="8"/>
    </row>
    <row r="6" spans="1:12" ht="14.45" x14ac:dyDescent="0.3">
      <c r="A6" s="8"/>
    </row>
    <row r="8" spans="1:12" ht="14.45" x14ac:dyDescent="0.3">
      <c r="A8" s="8"/>
    </row>
    <row r="10" spans="1:12" ht="14.45" x14ac:dyDescent="0.3">
      <c r="A10" s="8"/>
    </row>
    <row r="12" spans="1:12" ht="14.45" x14ac:dyDescent="0.3">
      <c r="A12" s="8"/>
    </row>
    <row r="14" spans="1:12" ht="14.45" x14ac:dyDescent="0.3">
      <c r="A14" s="8"/>
    </row>
    <row r="16" spans="1:12" ht="14.45" x14ac:dyDescent="0.3">
      <c r="A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zoomScale="70" zoomScaleNormal="70" workbookViewId="0">
      <selection activeCell="E36" sqref="E36"/>
    </sheetView>
  </sheetViews>
  <sheetFormatPr defaultColWidth="9.140625" defaultRowHeight="15" x14ac:dyDescent="0.25"/>
  <cols>
    <col min="1" max="2" width="15.7109375" style="80" customWidth="1"/>
    <col min="3" max="6" width="15.7109375" style="83" customWidth="1"/>
    <col min="7" max="7" width="15.7109375" style="107" customWidth="1"/>
    <col min="8" max="8" width="19.42578125" style="107" bestFit="1" customWidth="1"/>
    <col min="9" max="17" width="15.7109375" style="107" customWidth="1"/>
    <col min="18" max="18" width="27.5703125" style="107" bestFit="1" customWidth="1"/>
    <col min="19" max="19" width="18" style="107" bestFit="1" customWidth="1"/>
    <col min="20" max="20" width="15.7109375" style="83" customWidth="1"/>
    <col min="21" max="16384" width="9.140625" style="83"/>
  </cols>
  <sheetData>
    <row r="1" spans="1:19" s="82" customFormat="1" ht="19.899999999999999" customHeight="1" x14ac:dyDescent="0.25">
      <c r="A1" s="80"/>
      <c r="B1" s="80"/>
      <c r="C1" s="153" t="s">
        <v>76</v>
      </c>
      <c r="D1" s="153"/>
      <c r="E1" s="153"/>
      <c r="F1" s="153"/>
      <c r="G1" s="153"/>
      <c r="H1" s="153"/>
      <c r="I1" s="153"/>
      <c r="J1" s="153"/>
      <c r="K1" s="153"/>
      <c r="L1" s="153"/>
      <c r="M1" s="99"/>
      <c r="N1" s="100"/>
      <c r="O1" s="100"/>
      <c r="P1" s="100"/>
      <c r="Q1" s="100"/>
      <c r="R1" s="100"/>
      <c r="S1" s="100"/>
    </row>
    <row r="2" spans="1:19" s="82" customFormat="1" ht="19.899999999999999" customHeight="1" x14ac:dyDescent="0.25">
      <c r="A2" s="80"/>
      <c r="B2" s="80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99"/>
      <c r="N2" s="100"/>
      <c r="O2" s="100"/>
      <c r="P2" s="100"/>
      <c r="Q2" s="100"/>
      <c r="R2" s="100"/>
      <c r="S2" s="100"/>
    </row>
    <row r="3" spans="1:19" s="82" customFormat="1" ht="19.899999999999999" customHeight="1" x14ac:dyDescent="0.25">
      <c r="A3" s="80"/>
      <c r="B3" s="80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99"/>
      <c r="N3" s="100"/>
      <c r="O3" s="100"/>
      <c r="P3" s="100"/>
      <c r="Q3" s="100"/>
      <c r="R3" s="100"/>
      <c r="S3" s="100"/>
    </row>
    <row r="4" spans="1:19" s="82" customFormat="1" ht="19.899999999999999" customHeight="1" x14ac:dyDescent="0.25">
      <c r="A4" s="80"/>
      <c r="B4" s="80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99"/>
      <c r="N4" s="100"/>
      <c r="O4" s="100"/>
      <c r="P4" s="100"/>
      <c r="Q4" s="100"/>
      <c r="R4" s="100"/>
      <c r="S4" s="100"/>
    </row>
    <row r="5" spans="1:19" s="82" customFormat="1" ht="19.899999999999999" customHeight="1" x14ac:dyDescent="0.25">
      <c r="A5" s="80"/>
      <c r="B5" s="80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99"/>
      <c r="N5" s="100"/>
      <c r="O5" s="100"/>
      <c r="P5" s="100"/>
      <c r="Q5" s="100"/>
      <c r="R5" s="100"/>
      <c r="S5" s="100"/>
    </row>
    <row r="6" spans="1:19" s="82" customFormat="1" ht="19.899999999999999" customHeight="1" x14ac:dyDescent="0.25">
      <c r="A6" s="80"/>
      <c r="B6" s="80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99"/>
      <c r="N6" s="100"/>
      <c r="O6" s="100"/>
      <c r="P6" s="100"/>
      <c r="Q6" s="100"/>
      <c r="R6" s="100"/>
      <c r="S6" s="100"/>
    </row>
    <row r="7" spans="1:19" s="82" customFormat="1" ht="19.899999999999999" customHeight="1" x14ac:dyDescent="0.25">
      <c r="A7" s="80"/>
      <c r="B7" s="80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99"/>
      <c r="N7" s="100"/>
      <c r="O7" s="100"/>
      <c r="P7" s="100"/>
      <c r="Q7" s="100"/>
      <c r="R7" s="100"/>
      <c r="S7" s="100"/>
    </row>
    <row r="8" spans="1:19" ht="19.899999999999999" customHeight="1" x14ac:dyDescent="0.3">
      <c r="C8" s="109"/>
      <c r="D8" s="109"/>
      <c r="E8" s="97"/>
      <c r="F8" s="97"/>
      <c r="G8" s="97"/>
      <c r="H8" s="97"/>
      <c r="I8" s="97"/>
      <c r="J8" s="97"/>
      <c r="K8" s="97"/>
      <c r="L8" s="97"/>
      <c r="M8" s="97"/>
      <c r="N8" s="98"/>
      <c r="O8" s="98"/>
      <c r="P8" s="98"/>
      <c r="Q8" s="98"/>
      <c r="R8" s="98"/>
      <c r="S8" s="98"/>
    </row>
    <row r="9" spans="1:19" ht="19.899999999999999" customHeight="1" thickBot="1" x14ac:dyDescent="0.35">
      <c r="C9" s="109"/>
      <c r="D9" s="109"/>
      <c r="E9" s="97"/>
      <c r="F9" s="97"/>
      <c r="G9" s="97"/>
      <c r="H9" s="97"/>
      <c r="I9" s="97"/>
      <c r="J9" s="97"/>
      <c r="K9" s="97"/>
      <c r="L9" s="97"/>
      <c r="M9" s="97"/>
      <c r="N9" s="98"/>
      <c r="O9" s="98"/>
      <c r="P9" s="98"/>
      <c r="Q9" s="98"/>
      <c r="R9" s="98"/>
      <c r="S9" s="98"/>
    </row>
    <row r="10" spans="1:19" ht="19.899999999999999" customHeight="1" thickBot="1" x14ac:dyDescent="0.35">
      <c r="C10" s="109"/>
      <c r="D10" s="109"/>
      <c r="E10" s="97"/>
      <c r="F10" s="97"/>
      <c r="G10" s="122" t="s">
        <v>0</v>
      </c>
      <c r="H10" s="123" t="s">
        <v>3</v>
      </c>
      <c r="I10" s="123" t="s">
        <v>4</v>
      </c>
      <c r="J10" s="123" t="s">
        <v>5</v>
      </c>
      <c r="K10" s="123" t="s">
        <v>6</v>
      </c>
      <c r="L10" s="123" t="s">
        <v>7</v>
      </c>
      <c r="M10" s="123" t="s">
        <v>8</v>
      </c>
      <c r="N10" s="123" t="s">
        <v>9</v>
      </c>
      <c r="O10" s="123" t="s">
        <v>10</v>
      </c>
      <c r="P10" s="123" t="s">
        <v>1</v>
      </c>
      <c r="Q10" s="123" t="s">
        <v>2</v>
      </c>
      <c r="R10" s="123" t="s">
        <v>13</v>
      </c>
      <c r="S10" s="124" t="s">
        <v>11</v>
      </c>
    </row>
    <row r="11" spans="1:19" ht="19.899999999999999" customHeight="1" x14ac:dyDescent="0.3">
      <c r="C11" s="109"/>
      <c r="D11" s="109"/>
      <c r="E11" s="97"/>
      <c r="F11" s="97"/>
      <c r="G11" s="101"/>
      <c r="H11" s="101"/>
      <c r="I11" s="101"/>
      <c r="J11" s="101"/>
      <c r="K11" s="101"/>
      <c r="L11" s="101"/>
      <c r="M11" s="101"/>
      <c r="N11" s="102"/>
      <c r="O11" s="102"/>
      <c r="P11" s="102"/>
      <c r="Q11" s="102"/>
      <c r="R11" s="102"/>
      <c r="S11" s="102"/>
    </row>
    <row r="12" spans="1:19" ht="19.899999999999999" customHeight="1" x14ac:dyDescent="0.3">
      <c r="C12" s="27"/>
      <c r="D12" s="27"/>
      <c r="E12" s="84"/>
      <c r="F12" s="84"/>
    </row>
    <row r="13" spans="1:19" ht="19.899999999999999" customHeight="1" x14ac:dyDescent="0.3">
      <c r="C13" s="27"/>
      <c r="D13" s="27"/>
      <c r="E13" s="84"/>
      <c r="F13" s="84"/>
      <c r="G13" s="110"/>
      <c r="H13" s="110"/>
      <c r="I13" s="110"/>
      <c r="J13" s="110"/>
      <c r="K13" s="110"/>
      <c r="L13" s="110"/>
      <c r="M13" s="110"/>
      <c r="N13" s="111"/>
      <c r="O13" s="111"/>
      <c r="P13" s="111"/>
      <c r="Q13" s="111"/>
      <c r="R13" s="111"/>
      <c r="S13" s="111"/>
    </row>
    <row r="14" spans="1:19" ht="19.899999999999999" customHeight="1" x14ac:dyDescent="0.3">
      <c r="C14" s="27"/>
      <c r="D14" s="27"/>
      <c r="E14" s="84"/>
      <c r="F14" s="84"/>
      <c r="G14" s="106"/>
      <c r="H14" s="106"/>
      <c r="I14" s="106"/>
      <c r="J14" s="106"/>
      <c r="K14" s="106"/>
      <c r="L14" s="106"/>
      <c r="M14" s="106"/>
    </row>
    <row r="15" spans="1:19" ht="19.899999999999999" customHeight="1" x14ac:dyDescent="0.3">
      <c r="C15" s="27"/>
      <c r="D15" s="27"/>
    </row>
    <row r="16" spans="1:19" ht="19.899999999999999" customHeight="1" x14ac:dyDescent="0.3">
      <c r="C16" s="27"/>
      <c r="D16" s="27"/>
    </row>
    <row r="17" spans="3:19" s="83" customFormat="1" ht="19.899999999999999" customHeight="1" x14ac:dyDescent="0.3">
      <c r="C17" s="27"/>
      <c r="D17" s="2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</row>
    <row r="18" spans="3:19" s="83" customFormat="1" ht="19.899999999999999" customHeight="1" x14ac:dyDescent="0.3">
      <c r="C18" s="27"/>
      <c r="D18" s="2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spans="3:19" s="83" customFormat="1" ht="19.899999999999999" customHeight="1" x14ac:dyDescent="0.3">
      <c r="C19" s="27"/>
      <c r="D19" s="2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spans="3:19" s="83" customFormat="1" ht="19.899999999999999" customHeight="1" x14ac:dyDescent="0.3">
      <c r="C20" s="27"/>
      <c r="D20" s="2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</row>
    <row r="21" spans="3:19" s="83" customFormat="1" ht="19.899999999999999" customHeight="1" x14ac:dyDescent="0.3">
      <c r="C21" s="27"/>
      <c r="D21" s="27"/>
      <c r="G21" s="108"/>
      <c r="H21" s="108"/>
      <c r="I21" s="108"/>
      <c r="J21" s="108"/>
      <c r="K21" s="107"/>
      <c r="L21" s="107"/>
      <c r="M21" s="107"/>
      <c r="N21" s="107"/>
      <c r="O21" s="107"/>
      <c r="P21" s="107"/>
      <c r="Q21" s="107"/>
      <c r="R21" s="107"/>
      <c r="S21" s="107"/>
    </row>
    <row r="22" spans="3:19" s="83" customFormat="1" ht="19.899999999999999" customHeight="1" x14ac:dyDescent="0.3">
      <c r="C22" s="27"/>
      <c r="D22" s="27"/>
      <c r="G22" s="108"/>
      <c r="H22" s="108"/>
      <c r="I22" s="108"/>
      <c r="J22" s="108"/>
      <c r="K22" s="107"/>
      <c r="L22" s="107"/>
      <c r="M22" s="107"/>
      <c r="N22" s="107"/>
      <c r="O22" s="107"/>
      <c r="P22" s="107"/>
      <c r="Q22" s="107"/>
      <c r="R22" s="107"/>
      <c r="S22" s="107"/>
    </row>
    <row r="23" spans="3:19" s="83" customFormat="1" ht="19.899999999999999" customHeight="1" x14ac:dyDescent="0.3">
      <c r="C23" s="27"/>
      <c r="D23" s="27"/>
      <c r="G23" s="108"/>
      <c r="H23" s="108"/>
      <c r="I23" s="108"/>
      <c r="J23" s="108"/>
      <c r="K23" s="107"/>
      <c r="L23" s="107"/>
      <c r="M23" s="107"/>
      <c r="N23" s="107"/>
      <c r="O23" s="107"/>
      <c r="P23" s="107"/>
      <c r="Q23" s="107"/>
      <c r="R23" s="107"/>
      <c r="S23" s="107"/>
    </row>
    <row r="24" spans="3:19" s="83" customFormat="1" ht="19.899999999999999" customHeight="1" x14ac:dyDescent="0.3">
      <c r="C24" s="27"/>
      <c r="D24" s="27"/>
      <c r="G24" s="108"/>
      <c r="H24" s="108"/>
      <c r="I24" s="108"/>
      <c r="J24" s="108"/>
      <c r="K24" s="107"/>
      <c r="L24" s="107"/>
      <c r="M24" s="107"/>
      <c r="N24" s="107"/>
      <c r="O24" s="107"/>
      <c r="P24" s="107"/>
      <c r="Q24" s="107"/>
      <c r="R24" s="107"/>
      <c r="S24" s="107"/>
    </row>
    <row r="25" spans="3:19" s="83" customFormat="1" ht="19.899999999999999" customHeight="1" x14ac:dyDescent="0.3">
      <c r="C25" s="27"/>
      <c r="D25" s="27"/>
      <c r="G25" s="108"/>
      <c r="H25" s="108"/>
      <c r="I25" s="108"/>
      <c r="J25" s="108"/>
      <c r="K25" s="107"/>
      <c r="L25" s="107"/>
      <c r="M25" s="107"/>
      <c r="N25" s="107"/>
      <c r="O25" s="107"/>
      <c r="P25" s="107"/>
      <c r="Q25" s="107"/>
      <c r="R25" s="107"/>
      <c r="S25" s="107"/>
    </row>
    <row r="26" spans="3:19" s="83" customFormat="1" ht="19.899999999999999" customHeight="1" x14ac:dyDescent="0.3">
      <c r="C26" s="27"/>
      <c r="D26" s="27"/>
      <c r="G26" s="108"/>
      <c r="H26" s="108"/>
      <c r="I26" s="108"/>
      <c r="J26" s="108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3:19" s="83" customFormat="1" ht="19.899999999999999" customHeight="1" x14ac:dyDescent="0.3">
      <c r="C27" s="27"/>
      <c r="D27" s="27"/>
      <c r="G27" s="108"/>
      <c r="H27" s="108"/>
      <c r="I27" s="108"/>
      <c r="J27" s="108"/>
      <c r="K27" s="107"/>
      <c r="L27" s="107"/>
      <c r="M27" s="107"/>
      <c r="N27" s="107"/>
      <c r="O27" s="107"/>
      <c r="P27" s="107"/>
      <c r="Q27" s="107"/>
      <c r="R27" s="107"/>
      <c r="S27" s="107"/>
    </row>
    <row r="28" spans="3:19" s="83" customFormat="1" ht="19.899999999999999" customHeight="1" x14ac:dyDescent="0.3">
      <c r="C28" s="27"/>
      <c r="D28" s="27"/>
      <c r="G28" s="108"/>
      <c r="H28" s="108"/>
      <c r="I28" s="108"/>
      <c r="J28" s="108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3:19" s="83" customFormat="1" ht="19.899999999999999" customHeight="1" x14ac:dyDescent="0.3">
      <c r="C29" s="27"/>
      <c r="D29" s="27"/>
      <c r="G29" s="108"/>
      <c r="H29" s="108"/>
      <c r="I29" s="108"/>
      <c r="J29" s="108"/>
      <c r="K29" s="107"/>
      <c r="L29" s="107"/>
      <c r="M29" s="107"/>
      <c r="N29" s="107"/>
      <c r="O29" s="107"/>
      <c r="P29" s="107"/>
      <c r="Q29" s="107"/>
      <c r="R29" s="107"/>
      <c r="S29" s="107"/>
    </row>
    <row r="30" spans="3:19" s="83" customFormat="1" ht="19.899999999999999" customHeight="1" x14ac:dyDescent="0.3">
      <c r="C30" s="27"/>
      <c r="D30" s="27"/>
      <c r="G30" s="108"/>
      <c r="H30" s="108"/>
      <c r="I30" s="108"/>
      <c r="J30" s="108"/>
      <c r="K30" s="107"/>
      <c r="L30" s="107"/>
      <c r="M30" s="107"/>
      <c r="N30" s="107"/>
      <c r="O30" s="107"/>
      <c r="P30" s="107"/>
      <c r="Q30" s="107"/>
      <c r="R30" s="107"/>
      <c r="S30" s="107"/>
    </row>
    <row r="31" spans="3:19" s="83" customFormat="1" ht="19.899999999999999" customHeight="1" x14ac:dyDescent="0.3">
      <c r="C31" s="27"/>
      <c r="D31" s="27"/>
      <c r="G31" s="108"/>
      <c r="H31" s="108"/>
      <c r="I31" s="108"/>
      <c r="J31" s="108"/>
      <c r="K31" s="107"/>
      <c r="L31" s="107"/>
      <c r="M31" s="107"/>
      <c r="N31" s="107"/>
      <c r="O31" s="107"/>
      <c r="P31" s="107"/>
      <c r="Q31" s="107"/>
      <c r="R31" s="107"/>
      <c r="S31" s="107"/>
    </row>
    <row r="32" spans="3:19" s="83" customFormat="1" ht="19.899999999999999" customHeight="1" x14ac:dyDescent="0.3">
      <c r="C32" s="27"/>
      <c r="D32" s="27"/>
      <c r="G32" s="108"/>
      <c r="H32" s="108"/>
      <c r="I32" s="108"/>
      <c r="J32" s="108"/>
      <c r="K32" s="107"/>
      <c r="L32" s="107"/>
      <c r="M32" s="107"/>
      <c r="N32" s="107"/>
      <c r="O32" s="107"/>
      <c r="P32" s="107"/>
      <c r="Q32" s="107"/>
      <c r="R32" s="107"/>
      <c r="S32" s="107"/>
    </row>
    <row r="33" spans="3:19" s="83" customFormat="1" ht="19.899999999999999" customHeight="1" x14ac:dyDescent="0.3">
      <c r="C33" s="27"/>
      <c r="D33" s="27"/>
      <c r="G33" s="108"/>
      <c r="H33" s="108"/>
      <c r="I33" s="108"/>
      <c r="J33" s="108"/>
      <c r="K33" s="107"/>
      <c r="L33" s="107"/>
      <c r="M33" s="107"/>
      <c r="N33" s="107"/>
      <c r="O33" s="107"/>
      <c r="P33" s="107"/>
      <c r="Q33" s="107"/>
      <c r="R33" s="107"/>
      <c r="S33" s="107"/>
    </row>
    <row r="34" spans="3:19" s="83" customFormat="1" ht="19.899999999999999" customHeight="1" x14ac:dyDescent="0.3">
      <c r="C34" s="27"/>
      <c r="D34" s="27"/>
      <c r="G34" s="108"/>
      <c r="H34" s="108"/>
      <c r="I34" s="108"/>
      <c r="J34" s="108"/>
      <c r="K34" s="107"/>
      <c r="L34" s="107"/>
      <c r="M34" s="107"/>
      <c r="N34" s="107"/>
      <c r="O34" s="107"/>
      <c r="P34" s="107"/>
      <c r="Q34" s="107"/>
      <c r="R34" s="107"/>
      <c r="S34" s="107"/>
    </row>
    <row r="35" spans="3:19" s="83" customFormat="1" ht="19.899999999999999" customHeight="1" x14ac:dyDescent="0.3">
      <c r="C35" s="27"/>
      <c r="D35" s="27"/>
      <c r="G35" s="108"/>
      <c r="H35" s="108"/>
      <c r="I35" s="108"/>
      <c r="J35" s="108"/>
      <c r="K35" s="107"/>
      <c r="L35" s="107"/>
      <c r="M35" s="107"/>
      <c r="N35" s="107"/>
      <c r="O35" s="107"/>
      <c r="P35" s="107"/>
      <c r="Q35" s="107"/>
      <c r="R35" s="107"/>
      <c r="S35" s="107"/>
    </row>
    <row r="36" spans="3:19" s="83" customFormat="1" ht="19.899999999999999" customHeight="1" x14ac:dyDescent="0.3">
      <c r="C36" s="27"/>
      <c r="D36" s="27"/>
      <c r="G36" s="108"/>
      <c r="H36" s="108"/>
      <c r="I36" s="108"/>
      <c r="J36" s="108"/>
      <c r="K36" s="107"/>
      <c r="L36" s="107"/>
      <c r="M36" s="107"/>
      <c r="N36" s="107"/>
      <c r="O36" s="107"/>
      <c r="P36" s="107"/>
      <c r="Q36" s="107"/>
      <c r="R36" s="107"/>
      <c r="S36" s="107"/>
    </row>
    <row r="37" spans="3:19" s="83" customFormat="1" ht="19.899999999999999" customHeight="1" x14ac:dyDescent="0.3">
      <c r="C37" s="27"/>
      <c r="D37" s="27"/>
      <c r="G37" s="108"/>
      <c r="H37" s="108"/>
      <c r="I37" s="108"/>
      <c r="J37" s="108"/>
      <c r="K37" s="107"/>
      <c r="L37" s="107"/>
      <c r="M37" s="107"/>
      <c r="N37" s="107"/>
      <c r="O37" s="107"/>
      <c r="P37" s="107"/>
      <c r="Q37" s="107"/>
      <c r="R37" s="107"/>
      <c r="S37" s="107"/>
    </row>
    <row r="38" spans="3:19" s="83" customFormat="1" ht="19.899999999999999" customHeight="1" x14ac:dyDescent="0.25">
      <c r="C38" s="27"/>
      <c r="D38" s="27"/>
      <c r="G38" s="108"/>
      <c r="H38" s="108"/>
      <c r="I38" s="108"/>
      <c r="J38" s="108"/>
      <c r="K38" s="107"/>
      <c r="L38" s="107"/>
      <c r="M38" s="107"/>
      <c r="N38" s="107"/>
      <c r="O38" s="107"/>
      <c r="P38" s="107"/>
      <c r="Q38" s="107"/>
      <c r="R38" s="107"/>
      <c r="S38" s="107"/>
    </row>
    <row r="39" spans="3:19" s="83" customFormat="1" ht="19.899999999999999" customHeight="1" x14ac:dyDescent="0.25">
      <c r="C39" s="27"/>
      <c r="D39" s="27"/>
      <c r="G39" s="108"/>
      <c r="H39" s="108"/>
      <c r="I39" s="108"/>
      <c r="J39" s="108"/>
      <c r="K39" s="107"/>
      <c r="L39" s="107"/>
      <c r="M39" s="107"/>
      <c r="N39" s="107"/>
      <c r="O39" s="107"/>
      <c r="P39" s="107"/>
      <c r="Q39" s="107"/>
      <c r="R39" s="107"/>
      <c r="S39" s="107"/>
    </row>
    <row r="40" spans="3:19" s="83" customFormat="1" ht="19.899999999999999" customHeight="1" x14ac:dyDescent="0.25">
      <c r="C40" s="27"/>
      <c r="D40" s="27"/>
      <c r="G40" s="108"/>
      <c r="H40" s="108"/>
      <c r="I40" s="108"/>
      <c r="J40" s="108"/>
      <c r="K40" s="107"/>
      <c r="L40" s="107"/>
      <c r="M40" s="107"/>
      <c r="N40" s="107"/>
      <c r="O40" s="107"/>
      <c r="P40" s="107"/>
      <c r="Q40" s="107"/>
      <c r="R40" s="107"/>
      <c r="S40" s="107"/>
    </row>
    <row r="41" spans="3:19" s="83" customFormat="1" ht="19.899999999999999" customHeight="1" x14ac:dyDescent="0.25">
      <c r="C41" s="27"/>
      <c r="D41" s="27"/>
      <c r="G41" s="108"/>
      <c r="H41" s="108"/>
      <c r="I41" s="108"/>
      <c r="J41" s="108"/>
      <c r="K41" s="107"/>
      <c r="L41" s="107"/>
      <c r="M41" s="107"/>
      <c r="N41" s="107"/>
      <c r="O41" s="107"/>
      <c r="P41" s="107"/>
      <c r="Q41" s="107"/>
      <c r="R41" s="107"/>
      <c r="S41" s="107"/>
    </row>
    <row r="42" spans="3:19" s="83" customFormat="1" ht="19.899999999999999" customHeight="1" x14ac:dyDescent="0.25">
      <c r="C42" s="27"/>
      <c r="D42" s="27"/>
      <c r="G42" s="108"/>
      <c r="H42" s="108"/>
      <c r="I42" s="108"/>
      <c r="J42" s="108"/>
      <c r="K42" s="107"/>
      <c r="L42" s="107"/>
      <c r="M42" s="107"/>
      <c r="N42" s="107"/>
      <c r="O42" s="107"/>
      <c r="P42" s="107"/>
      <c r="Q42" s="107"/>
      <c r="R42" s="107"/>
      <c r="S42" s="107"/>
    </row>
    <row r="43" spans="3:19" s="83" customFormat="1" ht="19.899999999999999" customHeight="1" x14ac:dyDescent="0.25">
      <c r="C43" s="27"/>
      <c r="D43" s="27"/>
      <c r="G43" s="108"/>
      <c r="H43" s="108"/>
      <c r="I43" s="108"/>
      <c r="J43" s="108"/>
      <c r="K43" s="107"/>
      <c r="L43" s="107"/>
      <c r="M43" s="107"/>
      <c r="N43" s="107"/>
      <c r="O43" s="107"/>
      <c r="P43" s="107"/>
      <c r="Q43" s="107"/>
      <c r="R43" s="107"/>
      <c r="S43" s="107"/>
    </row>
    <row r="44" spans="3:19" s="83" customFormat="1" ht="19.899999999999999" customHeight="1" x14ac:dyDescent="0.25">
      <c r="C44" s="27"/>
      <c r="D44" s="27"/>
      <c r="G44" s="108"/>
      <c r="H44" s="108"/>
      <c r="I44" s="108"/>
      <c r="J44" s="108"/>
      <c r="K44" s="107"/>
      <c r="L44" s="107"/>
      <c r="M44" s="107"/>
      <c r="N44" s="107"/>
      <c r="O44" s="107"/>
      <c r="P44" s="107"/>
      <c r="Q44" s="107"/>
      <c r="R44" s="107"/>
      <c r="S44" s="107"/>
    </row>
    <row r="45" spans="3:19" s="83" customFormat="1" ht="19.899999999999999" customHeight="1" x14ac:dyDescent="0.25">
      <c r="C45" s="27"/>
      <c r="D45" s="27"/>
      <c r="G45" s="108"/>
      <c r="H45" s="108"/>
      <c r="I45" s="108"/>
      <c r="J45" s="108"/>
      <c r="K45" s="107"/>
      <c r="L45" s="107"/>
      <c r="M45" s="107"/>
      <c r="N45" s="107"/>
      <c r="O45" s="107"/>
      <c r="P45" s="107"/>
      <c r="Q45" s="107"/>
      <c r="R45" s="107"/>
      <c r="S45" s="107"/>
    </row>
    <row r="46" spans="3:19" s="83" customFormat="1" ht="19.899999999999999" customHeight="1" x14ac:dyDescent="0.25">
      <c r="C46" s="27"/>
      <c r="D46" s="27"/>
      <c r="G46" s="108"/>
      <c r="H46" s="108"/>
      <c r="I46" s="108"/>
      <c r="J46" s="108"/>
      <c r="K46" s="107"/>
      <c r="L46" s="107"/>
      <c r="M46" s="107"/>
      <c r="N46" s="107"/>
      <c r="O46" s="107"/>
      <c r="P46" s="107"/>
      <c r="Q46" s="107"/>
      <c r="R46" s="107"/>
      <c r="S46" s="107"/>
    </row>
    <row r="47" spans="3:19" s="83" customFormat="1" ht="19.899999999999999" customHeight="1" x14ac:dyDescent="0.25">
      <c r="G47" s="108"/>
      <c r="H47" s="108"/>
      <c r="I47" s="108"/>
      <c r="J47" s="108"/>
      <c r="K47" s="107"/>
      <c r="L47" s="107"/>
      <c r="M47" s="107"/>
      <c r="N47" s="107"/>
      <c r="O47" s="107"/>
      <c r="P47" s="107"/>
      <c r="Q47" s="107"/>
      <c r="R47" s="107"/>
      <c r="S47" s="107"/>
    </row>
    <row r="48" spans="3:19" s="83" customFormat="1" ht="19.899999999999999" customHeight="1" x14ac:dyDescent="0.25">
      <c r="G48" s="108"/>
      <c r="H48" s="108"/>
      <c r="I48" s="108"/>
      <c r="J48" s="108"/>
      <c r="K48" s="107"/>
      <c r="L48" s="107"/>
      <c r="M48" s="107"/>
      <c r="N48" s="107"/>
      <c r="O48" s="107"/>
      <c r="P48" s="107"/>
      <c r="Q48" s="107"/>
      <c r="R48" s="107"/>
      <c r="S48" s="107"/>
    </row>
    <row r="49" spans="7:19" s="83" customFormat="1" ht="19.899999999999999" customHeight="1" x14ac:dyDescent="0.25">
      <c r="G49" s="108"/>
      <c r="H49" s="108"/>
      <c r="I49" s="108"/>
      <c r="J49" s="108"/>
      <c r="K49" s="107"/>
      <c r="L49" s="107"/>
      <c r="M49" s="107"/>
      <c r="N49" s="107"/>
      <c r="O49" s="107"/>
      <c r="P49" s="107"/>
      <c r="Q49" s="107"/>
      <c r="R49" s="107"/>
      <c r="S49" s="107"/>
    </row>
    <row r="50" spans="7:19" s="83" customFormat="1" ht="19.899999999999999" customHeight="1" x14ac:dyDescent="0.25">
      <c r="G50" s="108"/>
      <c r="H50" s="108"/>
      <c r="I50" s="108"/>
      <c r="J50" s="108"/>
      <c r="K50" s="107"/>
      <c r="L50" s="107"/>
      <c r="M50" s="107"/>
      <c r="N50" s="107"/>
      <c r="O50" s="107"/>
      <c r="P50" s="107"/>
      <c r="Q50" s="107"/>
      <c r="R50" s="107"/>
      <c r="S50" s="107"/>
    </row>
    <row r="51" spans="7:19" s="83" customFormat="1" ht="19.899999999999999" customHeight="1" x14ac:dyDescent="0.25">
      <c r="G51" s="108"/>
      <c r="H51" s="108"/>
      <c r="I51" s="108"/>
      <c r="J51" s="108"/>
      <c r="K51" s="107"/>
      <c r="L51" s="107"/>
      <c r="M51" s="107"/>
      <c r="N51" s="107"/>
      <c r="O51" s="107"/>
      <c r="P51" s="107"/>
      <c r="Q51" s="107"/>
      <c r="R51" s="107"/>
      <c r="S51" s="107"/>
    </row>
    <row r="52" spans="7:19" s="83" customFormat="1" ht="19.899999999999999" customHeight="1" x14ac:dyDescent="0.25">
      <c r="G52" s="108"/>
      <c r="H52" s="108"/>
      <c r="I52" s="108"/>
      <c r="J52" s="108"/>
      <c r="K52" s="107"/>
      <c r="L52" s="107"/>
      <c r="M52" s="107"/>
      <c r="N52" s="107"/>
      <c r="O52" s="107"/>
      <c r="P52" s="107"/>
      <c r="Q52" s="107"/>
      <c r="R52" s="107"/>
      <c r="S52" s="107"/>
    </row>
    <row r="53" spans="7:19" s="83" customFormat="1" ht="19.899999999999999" customHeight="1" x14ac:dyDescent="0.25">
      <c r="G53" s="108"/>
      <c r="H53" s="108"/>
      <c r="I53" s="108"/>
      <c r="J53" s="108"/>
      <c r="K53" s="107"/>
      <c r="L53" s="107"/>
      <c r="M53" s="107"/>
      <c r="N53" s="107"/>
      <c r="O53" s="107"/>
      <c r="P53" s="107"/>
      <c r="Q53" s="107"/>
      <c r="R53" s="107"/>
      <c r="S53" s="107"/>
    </row>
    <row r="54" spans="7:19" ht="19.899999999999999" customHeight="1" x14ac:dyDescent="0.25"/>
    <row r="55" spans="7:19" ht="19.899999999999999" customHeight="1" x14ac:dyDescent="0.25"/>
    <row r="56" spans="7:19" ht="19.899999999999999" customHeight="1" x14ac:dyDescent="0.25"/>
    <row r="57" spans="7:19" ht="19.899999999999999" customHeight="1" x14ac:dyDescent="0.25"/>
    <row r="58" spans="7:19" ht="19.899999999999999" customHeight="1" x14ac:dyDescent="0.25"/>
    <row r="59" spans="7:19" ht="19.899999999999999" customHeight="1" x14ac:dyDescent="0.25"/>
    <row r="60" spans="7:19" ht="19.899999999999999" customHeight="1" x14ac:dyDescent="0.25"/>
    <row r="61" spans="7:19" ht="19.899999999999999" customHeight="1" x14ac:dyDescent="0.25"/>
    <row r="62" spans="7:19" ht="19.899999999999999" customHeight="1" x14ac:dyDescent="0.25"/>
    <row r="63" spans="7:19" ht="19.899999999999999" customHeight="1" x14ac:dyDescent="0.25"/>
    <row r="64" spans="7:19" ht="19.899999999999999" customHeight="1" x14ac:dyDescent="0.25"/>
    <row r="65" ht="19.899999999999999" customHeight="1" x14ac:dyDescent="0.25"/>
    <row r="66" ht="19.899999999999999" customHeight="1" x14ac:dyDescent="0.25"/>
    <row r="67" ht="19.899999999999999" customHeight="1" x14ac:dyDescent="0.25"/>
    <row r="68" ht="19.899999999999999" customHeight="1" x14ac:dyDescent="0.25"/>
    <row r="69" ht="19.899999999999999" customHeight="1" x14ac:dyDescent="0.25"/>
    <row r="70" ht="19.899999999999999" customHeight="1" x14ac:dyDescent="0.25"/>
    <row r="71" ht="19.899999999999999" customHeight="1" x14ac:dyDescent="0.25"/>
    <row r="72" ht="19.899999999999999" customHeight="1" x14ac:dyDescent="0.25"/>
    <row r="73" ht="19.899999999999999" customHeight="1" x14ac:dyDescent="0.25"/>
    <row r="74" ht="19.899999999999999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</sheetData>
  <mergeCells count="1">
    <mergeCell ref="C1:L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5" x14ac:dyDescent="0.25"/>
  <cols>
    <col min="2" max="2" width="19.28515625" bestFit="1" customWidth="1"/>
    <col min="3" max="3" width="15.7109375" bestFit="1" customWidth="1"/>
    <col min="4" max="4" width="13.28515625" bestFit="1" customWidth="1"/>
    <col min="7" max="7" width="12.5703125" bestFit="1" customWidth="1"/>
    <col min="8" max="8" width="8.5703125" bestFit="1" customWidth="1"/>
    <col min="9" max="9" width="10.42578125" bestFit="1" customWidth="1"/>
    <col min="10" max="10" width="8.7109375" bestFit="1" customWidth="1"/>
    <col min="11" max="11" width="10.28515625" bestFit="1" customWidth="1"/>
    <col min="12" max="12" width="27.5703125" bestFit="1" customWidth="1"/>
    <col min="13" max="13" width="18" bestFit="1" customWidth="1"/>
  </cols>
  <sheetData>
    <row r="1" spans="1:13" ht="18.75" x14ac:dyDescent="0.3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</v>
      </c>
      <c r="K1" s="5" t="s">
        <v>2</v>
      </c>
      <c r="L1" s="5" t="s">
        <v>13</v>
      </c>
      <c r="M1" s="5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6"/>
  <sheetViews>
    <sheetView zoomScale="70" zoomScaleNormal="70" workbookViewId="0">
      <selection sqref="A1:XFD1048576"/>
    </sheetView>
  </sheetViews>
  <sheetFormatPr defaultColWidth="9.140625" defaultRowHeight="15" x14ac:dyDescent="0.25"/>
  <cols>
    <col min="1" max="2" width="9.140625" style="80"/>
    <col min="3" max="3" width="9.140625" style="83" customWidth="1"/>
    <col min="4" max="6" width="9.140625" style="83"/>
    <col min="7" max="7" width="36.7109375" style="94" customWidth="1"/>
    <col min="8" max="8" width="77.85546875" style="83" bestFit="1" customWidth="1"/>
    <col min="9" max="15" width="9.140625" style="83"/>
    <col min="16" max="16" width="81.7109375" style="83" bestFit="1" customWidth="1"/>
    <col min="17" max="18" width="9.140625" style="83"/>
    <col min="19" max="19" width="16" style="83" bestFit="1" customWidth="1"/>
    <col min="20" max="20" width="29.140625" style="83" bestFit="1" customWidth="1"/>
    <col min="21" max="21" width="38.42578125" style="83" bestFit="1" customWidth="1"/>
    <col min="22" max="22" width="29.140625" style="83" bestFit="1" customWidth="1"/>
    <col min="23" max="16384" width="9.140625" style="83"/>
  </cols>
  <sheetData>
    <row r="1" spans="1:23" s="82" customFormat="1" ht="15" customHeight="1" x14ac:dyDescent="0.25">
      <c r="A1" s="80"/>
      <c r="B1" s="80"/>
      <c r="C1" s="151" t="s">
        <v>76</v>
      </c>
      <c r="D1" s="151"/>
      <c r="E1" s="151"/>
      <c r="F1" s="151"/>
      <c r="G1" s="151"/>
      <c r="H1" s="151"/>
      <c r="I1" s="151"/>
      <c r="J1" s="151"/>
      <c r="K1" s="151"/>
      <c r="L1" s="151"/>
      <c r="M1" s="81"/>
    </row>
    <row r="2" spans="1:23" s="82" customFormat="1" ht="15" customHeight="1" x14ac:dyDescent="0.25">
      <c r="A2" s="80"/>
      <c r="B2" s="8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81"/>
    </row>
    <row r="3" spans="1:23" s="82" customFormat="1" ht="15" customHeight="1" x14ac:dyDescent="0.25">
      <c r="A3" s="80"/>
      <c r="B3" s="8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81"/>
    </row>
    <row r="4" spans="1:23" s="82" customFormat="1" ht="15" customHeight="1" x14ac:dyDescent="0.25">
      <c r="A4" s="80"/>
      <c r="B4" s="80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81"/>
    </row>
    <row r="5" spans="1:23" s="82" customFormat="1" ht="15" customHeight="1" x14ac:dyDescent="0.25">
      <c r="A5" s="80"/>
      <c r="B5" s="80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81"/>
    </row>
    <row r="6" spans="1:23" s="82" customFormat="1" ht="15" customHeight="1" x14ac:dyDescent="0.25">
      <c r="A6" s="80"/>
      <c r="B6" s="8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81"/>
    </row>
    <row r="7" spans="1:23" s="82" customFormat="1" ht="15" customHeight="1" x14ac:dyDescent="0.25">
      <c r="A7" s="80"/>
      <c r="B7" s="8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81"/>
    </row>
    <row r="8" spans="1:23" ht="15" customHeight="1" x14ac:dyDescent="0.3">
      <c r="C8" s="27"/>
      <c r="D8" s="27"/>
      <c r="E8" s="84"/>
      <c r="F8" s="84"/>
      <c r="G8" s="93"/>
      <c r="H8" s="84"/>
      <c r="I8" s="84"/>
      <c r="J8" s="84"/>
      <c r="K8" s="84"/>
      <c r="L8" s="84"/>
      <c r="M8" s="84"/>
    </row>
    <row r="9" spans="1:23" ht="15" customHeight="1" x14ac:dyDescent="0.3">
      <c r="C9" s="27"/>
      <c r="D9" s="27"/>
      <c r="E9" s="84"/>
      <c r="F9" s="84"/>
      <c r="G9" s="93"/>
      <c r="H9" s="84"/>
      <c r="I9" s="84"/>
      <c r="J9" s="84"/>
      <c r="K9" s="84"/>
      <c r="L9" s="84"/>
      <c r="M9" s="84"/>
    </row>
    <row r="10" spans="1:23" ht="15" customHeight="1" x14ac:dyDescent="0.25">
      <c r="C10" s="27"/>
      <c r="D10" s="27"/>
      <c r="E10" s="84"/>
      <c r="F10" s="84"/>
      <c r="G10" s="119"/>
      <c r="H10" s="81"/>
      <c r="I10" s="81"/>
      <c r="J10" s="81"/>
      <c r="K10" s="81"/>
      <c r="L10" s="81"/>
      <c r="M10" s="84"/>
      <c r="O10" s="57"/>
      <c r="P10" s="59"/>
      <c r="Q10" s="59"/>
      <c r="R10" s="59"/>
      <c r="S10" s="59"/>
      <c r="T10" s="59"/>
      <c r="U10" s="59"/>
      <c r="V10" s="59"/>
      <c r="W10" s="61"/>
    </row>
    <row r="11" spans="1:23" ht="15" customHeight="1" x14ac:dyDescent="1.2">
      <c r="C11" s="27"/>
      <c r="D11" s="27"/>
      <c r="E11" s="84"/>
      <c r="F11" s="84"/>
      <c r="G11" s="143"/>
      <c r="H11" s="112" t="s">
        <v>14</v>
      </c>
      <c r="I11" s="81"/>
      <c r="J11" s="81"/>
      <c r="K11" s="81"/>
      <c r="L11" s="81"/>
      <c r="M11" s="84"/>
      <c r="N11" s="84"/>
      <c r="O11" s="62"/>
      <c r="P11" s="149" t="s">
        <v>34</v>
      </c>
      <c r="Q11" s="129"/>
      <c r="R11" s="129"/>
      <c r="S11" s="129"/>
      <c r="T11" s="129"/>
      <c r="U11" s="150" t="s">
        <v>15</v>
      </c>
      <c r="V11" s="129"/>
      <c r="W11" s="65"/>
    </row>
    <row r="12" spans="1:23" ht="15" customHeight="1" x14ac:dyDescent="0.25">
      <c r="C12" s="27"/>
      <c r="D12" s="27"/>
      <c r="E12" s="84"/>
      <c r="F12" s="84"/>
      <c r="G12" s="117"/>
      <c r="H12" s="81"/>
      <c r="I12" s="81"/>
      <c r="J12" s="81"/>
      <c r="K12" s="81"/>
      <c r="L12" s="81"/>
      <c r="M12" s="84"/>
      <c r="O12" s="62"/>
      <c r="P12" s="129" t="s">
        <v>17</v>
      </c>
      <c r="Q12" s="129"/>
      <c r="R12" s="129"/>
      <c r="S12" s="129"/>
      <c r="T12" s="129"/>
      <c r="U12" s="130" t="s">
        <v>16</v>
      </c>
      <c r="V12" s="129"/>
      <c r="W12" s="65"/>
    </row>
    <row r="13" spans="1:23" ht="15" customHeight="1" x14ac:dyDescent="0.25">
      <c r="C13" s="27"/>
      <c r="D13" s="27"/>
      <c r="E13" s="84"/>
      <c r="F13" s="84"/>
      <c r="G13" s="81"/>
      <c r="H13" s="113" t="s">
        <v>62</v>
      </c>
      <c r="I13" s="81"/>
      <c r="J13" s="81"/>
      <c r="K13" s="81"/>
      <c r="L13" s="81"/>
      <c r="M13" s="84"/>
      <c r="N13" s="84"/>
      <c r="O13" s="62"/>
      <c r="P13" s="129" t="s">
        <v>36</v>
      </c>
      <c r="Q13" s="129"/>
      <c r="R13" s="129"/>
      <c r="S13" s="129"/>
      <c r="T13" s="129"/>
      <c r="U13" s="43"/>
      <c r="V13" s="129"/>
      <c r="W13" s="65"/>
    </row>
    <row r="14" spans="1:23" ht="15" customHeight="1" thickBot="1" x14ac:dyDescent="0.35">
      <c r="C14" s="27"/>
      <c r="D14" s="27"/>
      <c r="E14" s="84"/>
      <c r="F14" s="84"/>
      <c r="G14" s="117"/>
      <c r="H14" s="81"/>
      <c r="I14" s="81"/>
      <c r="J14" s="81"/>
      <c r="K14" s="81"/>
      <c r="L14" s="81"/>
      <c r="M14" s="84"/>
      <c r="O14" s="66"/>
      <c r="P14" s="67"/>
      <c r="Q14" s="67"/>
      <c r="R14" s="67"/>
      <c r="S14" s="67"/>
      <c r="T14" s="67"/>
      <c r="U14" s="67"/>
      <c r="V14" s="67"/>
      <c r="W14" s="68"/>
    </row>
    <row r="15" spans="1:23" ht="15" customHeight="1" thickBot="1" x14ac:dyDescent="0.35">
      <c r="C15" s="27"/>
      <c r="D15" s="27"/>
      <c r="G15" s="114"/>
      <c r="H15" s="125"/>
      <c r="I15" s="82"/>
      <c r="J15" s="82"/>
      <c r="K15" s="82"/>
      <c r="L15" s="82"/>
      <c r="O15" s="47"/>
      <c r="P15" s="48"/>
      <c r="Q15" s="48"/>
      <c r="R15" s="48"/>
      <c r="S15" s="48"/>
      <c r="T15" s="48"/>
      <c r="U15" s="48"/>
      <c r="V15" s="48"/>
      <c r="W15" s="49"/>
    </row>
    <row r="16" spans="1:23" ht="15" customHeight="1" x14ac:dyDescent="0.25">
      <c r="C16" s="27"/>
      <c r="D16" s="27"/>
      <c r="G16" s="114"/>
      <c r="H16" s="114"/>
      <c r="I16" s="82"/>
      <c r="J16" s="82"/>
      <c r="K16" s="82"/>
      <c r="L16" s="82"/>
      <c r="O16" s="50"/>
      <c r="P16" s="131" t="s">
        <v>32</v>
      </c>
      <c r="Q16" s="132"/>
      <c r="R16" s="132"/>
      <c r="S16" s="132"/>
      <c r="T16" s="132"/>
      <c r="U16" s="131" t="s">
        <v>18</v>
      </c>
      <c r="V16" s="132"/>
      <c r="W16" s="53"/>
    </row>
    <row r="17" spans="3:23" s="83" customFormat="1" ht="15" customHeight="1" x14ac:dyDescent="0.3">
      <c r="C17" s="27"/>
      <c r="D17" s="27"/>
      <c r="G17" s="82"/>
      <c r="H17" s="120" t="s">
        <v>77</v>
      </c>
      <c r="I17" s="82"/>
      <c r="J17" s="82"/>
      <c r="K17" s="82"/>
      <c r="L17" s="82"/>
      <c r="O17" s="50"/>
      <c r="P17" s="7"/>
      <c r="Q17" s="132"/>
      <c r="R17" s="132"/>
      <c r="S17" s="132"/>
      <c r="T17" s="132"/>
      <c r="U17" s="7"/>
      <c r="V17" s="132"/>
      <c r="W17" s="53"/>
    </row>
    <row r="18" spans="3:23" s="83" customFormat="1" ht="15" customHeight="1" thickBot="1" x14ac:dyDescent="0.35">
      <c r="C18" s="27"/>
      <c r="D18" s="27"/>
      <c r="G18" s="82"/>
      <c r="H18" s="114"/>
      <c r="I18" s="82"/>
      <c r="J18" s="82"/>
      <c r="K18" s="82"/>
      <c r="L18" s="82"/>
      <c r="O18" s="50"/>
      <c r="P18" s="54"/>
      <c r="Q18" s="54"/>
      <c r="R18" s="54"/>
      <c r="S18" s="54"/>
      <c r="T18" s="54"/>
      <c r="U18" s="54"/>
      <c r="V18" s="54"/>
      <c r="W18" s="55"/>
    </row>
    <row r="19" spans="3:23" s="83" customFormat="1" ht="15" customHeight="1" thickBot="1" x14ac:dyDescent="0.3">
      <c r="C19" s="27"/>
      <c r="D19" s="27"/>
      <c r="G19" s="82"/>
      <c r="H19" s="126"/>
      <c r="I19" s="82"/>
      <c r="J19" s="82"/>
      <c r="K19" s="82"/>
      <c r="L19" s="82"/>
      <c r="O19" s="44"/>
      <c r="P19" s="40" t="s">
        <v>22</v>
      </c>
      <c r="Q19" s="33"/>
      <c r="R19" s="33"/>
      <c r="S19" s="41" t="s">
        <v>23</v>
      </c>
      <c r="T19" s="41" t="s">
        <v>24</v>
      </c>
      <c r="U19" s="34"/>
      <c r="V19" s="40" t="s">
        <v>25</v>
      </c>
      <c r="W19" s="34"/>
    </row>
    <row r="20" spans="3:23" s="83" customFormat="1" ht="15" customHeight="1" x14ac:dyDescent="0.25">
      <c r="C20" s="27"/>
      <c r="D20" s="27"/>
      <c r="G20" s="82"/>
      <c r="H20" s="114"/>
      <c r="I20" s="82"/>
      <c r="J20" s="82"/>
      <c r="K20" s="82"/>
      <c r="L20" s="82"/>
      <c r="O20" s="26"/>
      <c r="P20" s="32" t="s">
        <v>19</v>
      </c>
      <c r="Q20" s="33"/>
      <c r="R20" s="33"/>
      <c r="S20" s="32"/>
      <c r="T20" s="32"/>
      <c r="U20" s="34"/>
      <c r="V20" s="33"/>
      <c r="W20" s="34"/>
    </row>
    <row r="21" spans="3:23" s="83" customFormat="1" ht="15" customHeight="1" x14ac:dyDescent="0.3">
      <c r="C21" s="27"/>
      <c r="D21" s="27"/>
      <c r="G21" s="82"/>
      <c r="H21" s="121" t="s">
        <v>65</v>
      </c>
      <c r="I21" s="116"/>
      <c r="J21" s="116"/>
      <c r="K21" s="116"/>
      <c r="L21" s="82"/>
      <c r="O21" s="26"/>
      <c r="P21" s="26" t="s">
        <v>60</v>
      </c>
      <c r="Q21" s="109"/>
      <c r="R21" s="109"/>
      <c r="S21" s="26"/>
      <c r="T21" s="26"/>
      <c r="U21" s="28"/>
      <c r="V21" s="109"/>
      <c r="W21" s="28"/>
    </row>
    <row r="22" spans="3:23" s="83" customFormat="1" ht="15" customHeight="1" thickBot="1" x14ac:dyDescent="0.35">
      <c r="C22" s="27"/>
      <c r="D22" s="27"/>
      <c r="G22" s="82"/>
      <c r="H22" s="115"/>
      <c r="I22" s="116"/>
      <c r="J22" s="116"/>
      <c r="K22" s="116"/>
      <c r="L22" s="82"/>
      <c r="O22" s="26"/>
      <c r="P22" s="32" t="s">
        <v>61</v>
      </c>
      <c r="Q22" s="33"/>
      <c r="R22" s="33"/>
      <c r="S22" s="32"/>
      <c r="T22" s="32"/>
      <c r="U22" s="34"/>
      <c r="V22" s="33"/>
      <c r="W22" s="34"/>
    </row>
    <row r="23" spans="3:23" s="83" customFormat="1" ht="15" customHeight="1" thickBot="1" x14ac:dyDescent="0.35">
      <c r="C23" s="27"/>
      <c r="D23" s="27"/>
      <c r="G23" s="82"/>
      <c r="H23" s="127"/>
      <c r="I23" s="116"/>
      <c r="J23" s="116"/>
      <c r="K23" s="116"/>
      <c r="L23" s="82"/>
      <c r="O23" s="26"/>
      <c r="P23" s="26" t="s">
        <v>20</v>
      </c>
      <c r="Q23" s="109"/>
      <c r="R23" s="109"/>
      <c r="S23" s="26"/>
      <c r="T23" s="26"/>
      <c r="U23" s="28"/>
      <c r="V23" s="109"/>
      <c r="W23" s="28"/>
    </row>
    <row r="24" spans="3:23" s="83" customFormat="1" ht="15" customHeight="1" x14ac:dyDescent="0.3">
      <c r="C24" s="27"/>
      <c r="D24" s="27"/>
      <c r="G24" s="82"/>
      <c r="H24" s="115"/>
      <c r="I24" s="116"/>
      <c r="J24" s="116"/>
      <c r="K24" s="116"/>
      <c r="L24" s="82"/>
      <c r="O24" s="26"/>
      <c r="P24" s="32" t="s">
        <v>21</v>
      </c>
      <c r="Q24" s="33"/>
      <c r="R24" s="33"/>
      <c r="S24" s="32"/>
      <c r="T24" s="32"/>
      <c r="U24" s="34"/>
      <c r="V24" s="33"/>
      <c r="W24" s="34"/>
    </row>
    <row r="25" spans="3:23" s="83" customFormat="1" ht="15" customHeight="1" x14ac:dyDescent="0.25">
      <c r="C25" s="27"/>
      <c r="D25" s="27"/>
      <c r="G25" s="82"/>
      <c r="H25" s="121" t="s">
        <v>79</v>
      </c>
      <c r="I25" s="116"/>
      <c r="J25" s="116"/>
      <c r="K25" s="116"/>
      <c r="L25" s="82"/>
      <c r="O25" s="29"/>
      <c r="P25" s="29"/>
      <c r="Q25" s="30"/>
      <c r="R25" s="30"/>
      <c r="S25" s="29"/>
      <c r="T25" s="29"/>
      <c r="U25" s="31"/>
      <c r="V25" s="30"/>
      <c r="W25" s="31"/>
    </row>
    <row r="26" spans="3:23" s="83" customFormat="1" ht="15" customHeight="1" thickBot="1" x14ac:dyDescent="0.3">
      <c r="C26" s="27"/>
      <c r="D26" s="27"/>
      <c r="G26" s="82"/>
      <c r="H26" s="115"/>
      <c r="I26" s="116"/>
      <c r="J26" s="116"/>
      <c r="K26" s="116"/>
      <c r="L26" s="82"/>
      <c r="O26" s="26"/>
      <c r="P26" s="42" t="s">
        <v>26</v>
      </c>
      <c r="Q26" s="109"/>
      <c r="R26" s="109"/>
      <c r="S26" s="109"/>
      <c r="T26" s="42" t="s">
        <v>27</v>
      </c>
      <c r="U26" s="28"/>
      <c r="V26" s="133" t="s">
        <v>28</v>
      </c>
      <c r="W26" s="28"/>
    </row>
    <row r="27" spans="3:23" s="83" customFormat="1" ht="15" customHeight="1" thickBot="1" x14ac:dyDescent="0.35">
      <c r="C27" s="27"/>
      <c r="D27" s="27"/>
      <c r="G27" s="82"/>
      <c r="H27" s="127"/>
      <c r="I27" s="116"/>
      <c r="J27" s="116"/>
      <c r="K27" s="116"/>
      <c r="L27" s="82"/>
      <c r="O27" s="26"/>
      <c r="P27" s="26"/>
      <c r="Q27" s="109"/>
      <c r="R27" s="109"/>
      <c r="S27" s="109"/>
      <c r="T27" s="26"/>
      <c r="U27" s="28"/>
      <c r="V27" s="109"/>
      <c r="W27" s="28"/>
    </row>
    <row r="28" spans="3:23" s="83" customFormat="1" ht="15" customHeight="1" x14ac:dyDescent="0.3">
      <c r="C28" s="27"/>
      <c r="D28" s="27"/>
      <c r="G28" s="118"/>
      <c r="H28" s="116"/>
      <c r="I28" s="116"/>
      <c r="J28" s="116"/>
      <c r="K28" s="82"/>
      <c r="L28" s="82"/>
      <c r="O28" s="26"/>
      <c r="P28" s="26"/>
      <c r="Q28" s="109"/>
      <c r="R28" s="109"/>
      <c r="S28" s="109"/>
      <c r="T28" s="26"/>
      <c r="U28" s="28"/>
      <c r="V28" s="109"/>
      <c r="W28" s="28"/>
    </row>
    <row r="29" spans="3:23" s="83" customFormat="1" ht="15" customHeight="1" x14ac:dyDescent="0.3">
      <c r="C29" s="27"/>
      <c r="D29" s="27"/>
      <c r="G29" s="118"/>
      <c r="H29" s="116"/>
      <c r="I29" s="116"/>
      <c r="J29" s="116"/>
      <c r="K29" s="82"/>
      <c r="L29" s="82"/>
      <c r="O29" s="26"/>
      <c r="P29" s="26"/>
      <c r="Q29" s="109"/>
      <c r="R29" s="109"/>
      <c r="S29" s="109"/>
      <c r="T29" s="26"/>
      <c r="U29" s="28"/>
      <c r="V29" s="109"/>
      <c r="W29" s="28"/>
    </row>
    <row r="30" spans="3:23" s="83" customFormat="1" ht="15" customHeight="1" x14ac:dyDescent="0.3">
      <c r="C30" s="27"/>
      <c r="D30" s="27"/>
      <c r="G30" s="118"/>
      <c r="H30" s="116"/>
      <c r="I30" s="116"/>
      <c r="J30" s="116"/>
      <c r="K30" s="82"/>
      <c r="L30" s="82"/>
      <c r="O30" s="26"/>
      <c r="P30" s="29"/>
      <c r="Q30" s="30"/>
      <c r="R30" s="30"/>
      <c r="S30" s="30"/>
      <c r="T30" s="26"/>
      <c r="U30" s="28"/>
      <c r="V30" s="109"/>
      <c r="W30" s="28"/>
    </row>
    <row r="31" spans="3:23" s="83" customFormat="1" ht="15" customHeight="1" x14ac:dyDescent="0.3">
      <c r="C31" s="27"/>
      <c r="D31" s="27"/>
      <c r="G31" s="95"/>
      <c r="H31" s="86"/>
      <c r="I31" s="86"/>
      <c r="J31" s="86"/>
      <c r="O31" s="47"/>
      <c r="P31" s="48"/>
      <c r="Q31" s="48"/>
      <c r="R31" s="48"/>
      <c r="S31" s="48"/>
      <c r="T31" s="48"/>
      <c r="U31" s="48"/>
      <c r="V31" s="48"/>
      <c r="W31" s="49"/>
    </row>
    <row r="32" spans="3:23" s="83" customFormat="1" ht="15" customHeight="1" x14ac:dyDescent="0.25">
      <c r="C32" s="27"/>
      <c r="D32" s="27"/>
      <c r="G32" s="95"/>
      <c r="H32" s="86"/>
      <c r="I32" s="86"/>
      <c r="J32" s="86"/>
      <c r="O32" s="50"/>
      <c r="P32" s="69" t="s">
        <v>19</v>
      </c>
      <c r="Q32" s="70"/>
      <c r="R32" s="71"/>
      <c r="S32" s="71"/>
      <c r="T32" s="71"/>
      <c r="U32" s="71"/>
      <c r="V32" s="72"/>
      <c r="W32" s="53"/>
    </row>
    <row r="33" spans="3:23" s="83" customFormat="1" ht="15" customHeight="1" x14ac:dyDescent="0.25">
      <c r="C33" s="27"/>
      <c r="D33" s="27"/>
      <c r="G33" s="95"/>
      <c r="H33" s="86"/>
      <c r="I33" s="86"/>
      <c r="J33" s="86"/>
      <c r="O33" s="50"/>
      <c r="P33" s="69" t="s">
        <v>29</v>
      </c>
      <c r="Q33" s="70"/>
      <c r="R33" s="71"/>
      <c r="S33" s="71"/>
      <c r="T33" s="71"/>
      <c r="U33" s="71"/>
      <c r="V33" s="72"/>
      <c r="W33" s="53"/>
    </row>
    <row r="34" spans="3:23" s="83" customFormat="1" ht="15" customHeight="1" x14ac:dyDescent="0.25">
      <c r="C34" s="27"/>
      <c r="D34" s="27"/>
      <c r="G34" s="95"/>
      <c r="H34" s="86"/>
      <c r="I34" s="86"/>
      <c r="J34" s="86"/>
      <c r="O34" s="50"/>
      <c r="P34" s="69" t="s">
        <v>31</v>
      </c>
      <c r="Q34" s="70"/>
      <c r="R34" s="71"/>
      <c r="S34" s="71"/>
      <c r="T34" s="71"/>
      <c r="U34" s="71"/>
      <c r="V34" s="72"/>
      <c r="W34" s="53"/>
    </row>
    <row r="35" spans="3:23" s="83" customFormat="1" ht="15" customHeight="1" x14ac:dyDescent="0.25">
      <c r="C35" s="27"/>
      <c r="D35" s="27"/>
      <c r="G35" s="95"/>
      <c r="H35" s="86"/>
      <c r="I35" s="86"/>
      <c r="J35" s="86"/>
      <c r="O35" s="50"/>
      <c r="P35" s="69" t="s">
        <v>30</v>
      </c>
      <c r="Q35" s="70"/>
      <c r="R35" s="71"/>
      <c r="S35" s="71"/>
      <c r="T35" s="71"/>
      <c r="U35" s="71"/>
      <c r="V35" s="72"/>
      <c r="W35" s="53"/>
    </row>
    <row r="36" spans="3:23" s="83" customFormat="1" ht="15" customHeight="1" x14ac:dyDescent="0.3">
      <c r="C36" s="27"/>
      <c r="D36" s="27"/>
      <c r="G36" s="95"/>
      <c r="H36" s="86"/>
      <c r="I36" s="86"/>
      <c r="J36" s="86"/>
      <c r="O36" s="56"/>
      <c r="P36" s="54"/>
      <c r="Q36" s="54"/>
      <c r="R36" s="54"/>
      <c r="S36" s="54"/>
      <c r="T36" s="54"/>
      <c r="U36" s="54"/>
      <c r="V36" s="54"/>
      <c r="W36" s="55"/>
    </row>
    <row r="37" spans="3:23" s="83" customFormat="1" ht="15" customHeight="1" x14ac:dyDescent="0.3">
      <c r="C37" s="27"/>
      <c r="D37" s="27"/>
      <c r="G37" s="95"/>
      <c r="H37" s="86"/>
      <c r="I37" s="86"/>
      <c r="J37" s="86"/>
      <c r="O37" s="23"/>
      <c r="P37" s="24"/>
      <c r="Q37" s="24"/>
      <c r="R37" s="24"/>
      <c r="S37" s="24"/>
      <c r="T37" s="24"/>
      <c r="U37" s="24"/>
      <c r="V37" s="24"/>
      <c r="W37" s="25"/>
    </row>
    <row r="38" spans="3:23" s="83" customFormat="1" ht="15" customHeight="1" x14ac:dyDescent="0.3">
      <c r="C38" s="27"/>
      <c r="D38" s="27"/>
      <c r="G38" s="95"/>
      <c r="H38" s="86"/>
      <c r="I38" s="86"/>
      <c r="J38" s="86"/>
      <c r="O38" s="26"/>
      <c r="P38" s="134" t="s">
        <v>35</v>
      </c>
      <c r="Q38" s="109"/>
      <c r="R38" s="109"/>
      <c r="S38" s="109"/>
      <c r="T38" s="109"/>
      <c r="U38" s="109"/>
      <c r="V38" s="109"/>
      <c r="W38" s="28"/>
    </row>
    <row r="39" spans="3:23" s="83" customFormat="1" ht="15" customHeight="1" x14ac:dyDescent="0.3">
      <c r="C39" s="27"/>
      <c r="D39" s="27"/>
      <c r="G39" s="95"/>
      <c r="H39" s="86"/>
      <c r="I39" s="86"/>
      <c r="J39" s="86"/>
      <c r="O39" s="26"/>
      <c r="P39" s="109"/>
      <c r="Q39" s="109"/>
      <c r="R39" s="109"/>
      <c r="S39" s="109"/>
      <c r="T39" s="109"/>
      <c r="U39" s="109"/>
      <c r="V39" s="109"/>
      <c r="W39" s="28"/>
    </row>
    <row r="40" spans="3:23" s="83" customFormat="1" ht="15" customHeight="1" x14ac:dyDescent="0.25">
      <c r="C40" s="27"/>
      <c r="D40" s="27"/>
      <c r="G40" s="95"/>
      <c r="H40" s="86"/>
      <c r="I40" s="86"/>
      <c r="J40" s="86"/>
      <c r="O40" s="26"/>
      <c r="P40" s="30"/>
      <c r="Q40" s="30"/>
      <c r="R40" s="30"/>
      <c r="S40" s="109"/>
      <c r="T40" s="30"/>
      <c r="U40" s="30"/>
      <c r="V40" s="30"/>
      <c r="W40" s="28"/>
    </row>
    <row r="41" spans="3:23" s="83" customFormat="1" ht="15" customHeight="1" x14ac:dyDescent="0.25">
      <c r="C41" s="27"/>
      <c r="D41" s="27"/>
      <c r="G41" s="95"/>
      <c r="H41" s="86"/>
      <c r="I41" s="86"/>
      <c r="J41" s="86"/>
      <c r="O41" s="26"/>
      <c r="P41" s="133" t="s">
        <v>33</v>
      </c>
      <c r="Q41" s="109"/>
      <c r="R41" s="109"/>
      <c r="S41" s="109"/>
      <c r="T41" s="109" t="s">
        <v>78</v>
      </c>
      <c r="U41" s="109"/>
      <c r="V41" s="109"/>
      <c r="W41" s="28"/>
    </row>
    <row r="42" spans="3:23" s="83" customFormat="1" ht="15" customHeight="1" x14ac:dyDescent="0.25">
      <c r="C42" s="27"/>
      <c r="D42" s="27"/>
      <c r="G42" s="95"/>
      <c r="H42" s="86"/>
      <c r="I42" s="86"/>
      <c r="J42" s="86"/>
      <c r="O42" s="29"/>
      <c r="P42" s="30"/>
      <c r="Q42" s="30"/>
      <c r="R42" s="30"/>
      <c r="S42" s="30"/>
      <c r="T42" s="30"/>
      <c r="U42" s="30"/>
      <c r="V42" s="30"/>
      <c r="W42" s="31"/>
    </row>
    <row r="43" spans="3:23" s="83" customFormat="1" ht="15" customHeight="1" x14ac:dyDescent="0.25">
      <c r="C43" s="27"/>
      <c r="D43" s="27"/>
      <c r="G43" s="95"/>
      <c r="H43" s="86"/>
      <c r="I43" s="86"/>
      <c r="J43" s="86"/>
    </row>
    <row r="44" spans="3:23" s="83" customFormat="1" ht="15" customHeight="1" x14ac:dyDescent="0.25">
      <c r="C44" s="27"/>
      <c r="D44" s="27"/>
      <c r="G44" s="95"/>
      <c r="H44" s="86"/>
      <c r="I44" s="86"/>
      <c r="J44" s="86"/>
    </row>
    <row r="45" spans="3:23" s="83" customFormat="1" ht="15" customHeight="1" x14ac:dyDescent="0.25">
      <c r="C45" s="27"/>
      <c r="D45" s="27"/>
      <c r="G45" s="95"/>
      <c r="H45" s="86"/>
      <c r="I45" s="86"/>
      <c r="J45" s="86"/>
    </row>
    <row r="46" spans="3:23" s="83" customFormat="1" ht="15" customHeight="1" x14ac:dyDescent="0.25">
      <c r="C46" s="27"/>
      <c r="D46" s="27"/>
      <c r="G46" s="95"/>
      <c r="H46" s="86"/>
      <c r="I46" s="86"/>
      <c r="J46" s="86"/>
    </row>
    <row r="47" spans="3:23" s="83" customFormat="1" ht="15" customHeight="1" x14ac:dyDescent="0.25">
      <c r="G47" s="95"/>
      <c r="H47" s="86"/>
      <c r="I47" s="86"/>
      <c r="J47" s="86"/>
    </row>
    <row r="48" spans="3:23" s="83" customFormat="1" ht="15" customHeight="1" x14ac:dyDescent="0.25">
      <c r="G48" s="95"/>
      <c r="H48" s="86"/>
      <c r="I48" s="86"/>
      <c r="J48" s="86"/>
    </row>
    <row r="49" spans="7:10" s="83" customFormat="1" ht="15" customHeight="1" x14ac:dyDescent="0.25">
      <c r="G49" s="95"/>
      <c r="H49" s="86"/>
      <c r="I49" s="86"/>
      <c r="J49" s="86"/>
    </row>
    <row r="50" spans="7:10" s="83" customFormat="1" ht="15" customHeight="1" x14ac:dyDescent="0.25">
      <c r="G50" s="95"/>
      <c r="H50" s="86"/>
      <c r="I50" s="86"/>
      <c r="J50" s="86"/>
    </row>
    <row r="51" spans="7:10" s="83" customFormat="1" ht="15" customHeight="1" x14ac:dyDescent="0.25">
      <c r="G51" s="95"/>
      <c r="H51" s="86"/>
      <c r="I51" s="86"/>
      <c r="J51" s="86"/>
    </row>
    <row r="52" spans="7:10" s="83" customFormat="1" ht="15" customHeight="1" x14ac:dyDescent="0.25">
      <c r="G52" s="95"/>
      <c r="H52" s="86"/>
      <c r="I52" s="86"/>
      <c r="J52" s="86"/>
    </row>
    <row r="53" spans="7:10" s="83" customFormat="1" ht="15" customHeight="1" x14ac:dyDescent="0.25">
      <c r="G53" s="95"/>
      <c r="H53" s="86"/>
      <c r="I53" s="86"/>
      <c r="J53" s="86"/>
    </row>
    <row r="54" spans="7:10" s="83" customFormat="1" ht="15" customHeight="1" x14ac:dyDescent="0.25">
      <c r="G54" s="94"/>
    </row>
    <row r="55" spans="7:10" s="83" customFormat="1" ht="15" customHeight="1" x14ac:dyDescent="0.25">
      <c r="G55" s="94"/>
    </row>
    <row r="56" spans="7:10" s="83" customFormat="1" ht="15" customHeight="1" x14ac:dyDescent="0.25">
      <c r="G56" s="94"/>
    </row>
    <row r="57" spans="7:10" s="83" customFormat="1" ht="15" customHeight="1" x14ac:dyDescent="0.25">
      <c r="G57" s="94"/>
    </row>
    <row r="58" spans="7:10" s="83" customFormat="1" ht="15" customHeight="1" x14ac:dyDescent="0.25">
      <c r="G58" s="94"/>
    </row>
    <row r="59" spans="7:10" s="83" customFormat="1" ht="15" customHeight="1" x14ac:dyDescent="0.25">
      <c r="G59" s="94"/>
    </row>
    <row r="60" spans="7:10" s="83" customFormat="1" ht="15" customHeight="1" x14ac:dyDescent="0.25">
      <c r="G60" s="94"/>
    </row>
    <row r="61" spans="7:10" s="83" customFormat="1" ht="15" customHeight="1" x14ac:dyDescent="0.25">
      <c r="G61" s="94"/>
    </row>
    <row r="62" spans="7:10" s="83" customFormat="1" ht="15" customHeight="1" x14ac:dyDescent="0.25">
      <c r="G62" s="94"/>
    </row>
    <row r="63" spans="7:10" s="83" customFormat="1" ht="15" customHeight="1" x14ac:dyDescent="0.25">
      <c r="G63" s="94"/>
    </row>
    <row r="64" spans="7:10" s="83" customFormat="1" ht="15" customHeight="1" x14ac:dyDescent="0.25">
      <c r="G64" s="94"/>
    </row>
    <row r="65" s="83" customFormat="1" ht="15" customHeight="1" x14ac:dyDescent="0.25"/>
    <row r="66" s="83" customFormat="1" ht="15" customHeight="1" x14ac:dyDescent="0.25"/>
    <row r="67" s="83" customFormat="1" ht="15" customHeight="1" x14ac:dyDescent="0.25"/>
    <row r="68" s="83" customFormat="1" ht="15" customHeight="1" x14ac:dyDescent="0.25"/>
    <row r="69" s="83" customFormat="1" ht="15" customHeight="1" x14ac:dyDescent="0.25"/>
    <row r="70" s="83" customFormat="1" ht="15" customHeight="1" x14ac:dyDescent="0.25"/>
    <row r="71" s="83" customFormat="1" ht="15" customHeight="1" x14ac:dyDescent="0.25"/>
    <row r="72" s="83" customFormat="1" ht="15" customHeight="1" x14ac:dyDescent="0.25"/>
    <row r="73" s="83" customFormat="1" ht="15" customHeight="1" x14ac:dyDescent="0.25"/>
    <row r="74" s="83" customFormat="1" ht="15" customHeight="1" x14ac:dyDescent="0.25"/>
    <row r="75" s="83" customFormat="1" ht="15" customHeight="1" x14ac:dyDescent="0.25"/>
    <row r="76" s="83" customFormat="1" ht="15" customHeight="1" x14ac:dyDescent="0.25"/>
    <row r="77" s="83" customFormat="1" ht="15" customHeight="1" x14ac:dyDescent="0.25"/>
    <row r="78" s="83" customFormat="1" ht="15" customHeight="1" x14ac:dyDescent="0.25"/>
    <row r="79" s="83" customFormat="1" ht="15" customHeight="1" x14ac:dyDescent="0.25"/>
    <row r="80" s="83" customFormat="1" ht="15" customHeight="1" x14ac:dyDescent="0.25"/>
    <row r="81" s="83" customFormat="1" ht="15" customHeight="1" x14ac:dyDescent="0.25"/>
    <row r="82" s="83" customFormat="1" ht="15" customHeight="1" x14ac:dyDescent="0.25"/>
    <row r="83" s="83" customFormat="1" ht="15" customHeight="1" x14ac:dyDescent="0.25"/>
    <row r="84" s="83" customFormat="1" ht="15" customHeight="1" x14ac:dyDescent="0.25"/>
    <row r="85" s="83" customFormat="1" ht="15" customHeight="1" x14ac:dyDescent="0.25"/>
    <row r="86" s="83" customFormat="1" ht="15" customHeight="1" x14ac:dyDescent="0.25"/>
    <row r="87" s="83" customFormat="1" ht="15" customHeight="1" x14ac:dyDescent="0.25"/>
    <row r="88" s="83" customFormat="1" ht="15" customHeight="1" x14ac:dyDescent="0.25"/>
    <row r="89" s="83" customFormat="1" ht="15" customHeight="1" x14ac:dyDescent="0.25"/>
    <row r="90" s="83" customFormat="1" ht="15" customHeight="1" x14ac:dyDescent="0.25"/>
    <row r="91" s="83" customFormat="1" ht="15" customHeight="1" x14ac:dyDescent="0.25"/>
    <row r="92" s="83" customFormat="1" ht="15" customHeight="1" x14ac:dyDescent="0.25"/>
    <row r="93" s="83" customFormat="1" ht="15" customHeight="1" x14ac:dyDescent="0.25"/>
    <row r="94" s="83" customFormat="1" ht="15" customHeight="1" x14ac:dyDescent="0.25"/>
    <row r="95" s="83" customFormat="1" ht="15" customHeight="1" x14ac:dyDescent="0.25"/>
    <row r="96" s="83" customFormat="1" ht="15" customHeight="1" x14ac:dyDescent="0.25"/>
    <row r="97" s="83" customFormat="1" ht="15" customHeight="1" x14ac:dyDescent="0.25"/>
    <row r="98" s="83" customFormat="1" ht="15" customHeight="1" x14ac:dyDescent="0.25"/>
    <row r="99" s="83" customFormat="1" ht="15" customHeight="1" x14ac:dyDescent="0.25"/>
    <row r="100" s="83" customFormat="1" ht="15" customHeight="1" x14ac:dyDescent="0.25"/>
    <row r="101" s="83" customFormat="1" ht="15" customHeight="1" x14ac:dyDescent="0.25"/>
    <row r="102" s="83" customFormat="1" ht="15" customHeight="1" x14ac:dyDescent="0.25"/>
    <row r="103" s="83" customFormat="1" ht="15" customHeight="1" x14ac:dyDescent="0.25"/>
    <row r="104" s="83" customFormat="1" ht="15" customHeight="1" x14ac:dyDescent="0.25"/>
    <row r="105" s="83" customFormat="1" ht="15" customHeight="1" x14ac:dyDescent="0.25"/>
    <row r="106" s="83" customFormat="1" ht="15" customHeight="1" x14ac:dyDescent="0.25"/>
    <row r="107" s="83" customFormat="1" ht="15" customHeight="1" x14ac:dyDescent="0.25"/>
    <row r="108" s="83" customFormat="1" ht="15" customHeight="1" x14ac:dyDescent="0.25"/>
    <row r="109" s="83" customFormat="1" ht="15" customHeight="1" x14ac:dyDescent="0.25"/>
    <row r="110" s="83" customFormat="1" ht="15" customHeight="1" x14ac:dyDescent="0.25"/>
    <row r="111" s="83" customFormat="1" ht="15" customHeight="1" x14ac:dyDescent="0.25"/>
    <row r="112" s="83" customFormat="1" ht="15" customHeight="1" x14ac:dyDescent="0.25"/>
    <row r="113" s="83" customFormat="1" ht="15" customHeight="1" x14ac:dyDescent="0.25"/>
    <row r="114" s="83" customFormat="1" ht="15" customHeight="1" x14ac:dyDescent="0.25"/>
    <row r="115" s="83" customFormat="1" ht="15" customHeight="1" x14ac:dyDescent="0.25"/>
    <row r="116" s="83" customFormat="1" ht="15" customHeight="1" x14ac:dyDescent="0.25"/>
    <row r="117" s="83" customFormat="1" ht="15" customHeight="1" x14ac:dyDescent="0.25"/>
    <row r="118" s="83" customFormat="1" ht="15" customHeight="1" x14ac:dyDescent="0.25"/>
    <row r="119" s="83" customFormat="1" ht="15" customHeight="1" x14ac:dyDescent="0.25"/>
    <row r="120" s="83" customFormat="1" ht="15" customHeight="1" x14ac:dyDescent="0.25"/>
    <row r="121" s="83" customFormat="1" ht="15" customHeight="1" x14ac:dyDescent="0.25"/>
    <row r="122" s="83" customFormat="1" ht="15" customHeight="1" x14ac:dyDescent="0.25"/>
    <row r="123" s="83" customFormat="1" ht="15" customHeight="1" x14ac:dyDescent="0.25"/>
    <row r="124" s="83" customFormat="1" ht="15" customHeight="1" x14ac:dyDescent="0.25"/>
    <row r="125" s="83" customFormat="1" ht="15" customHeight="1" x14ac:dyDescent="0.25"/>
    <row r="126" s="83" customFormat="1" ht="15" customHeight="1" x14ac:dyDescent="0.25"/>
    <row r="127" s="83" customFormat="1" ht="15" customHeight="1" x14ac:dyDescent="0.25"/>
    <row r="128" s="83" customFormat="1" ht="15" customHeight="1" x14ac:dyDescent="0.25"/>
    <row r="129" s="83" customFormat="1" ht="15" customHeight="1" x14ac:dyDescent="0.25"/>
    <row r="130" s="83" customFormat="1" ht="15" customHeight="1" x14ac:dyDescent="0.25"/>
    <row r="131" s="83" customFormat="1" ht="15" customHeight="1" x14ac:dyDescent="0.25"/>
    <row r="132" s="83" customFormat="1" ht="15" customHeight="1" x14ac:dyDescent="0.25"/>
    <row r="133" s="83" customFormat="1" ht="15" customHeight="1" x14ac:dyDescent="0.25"/>
    <row r="134" s="83" customFormat="1" ht="15" customHeight="1" x14ac:dyDescent="0.25"/>
    <row r="135" s="83" customFormat="1" ht="15" customHeight="1" x14ac:dyDescent="0.25"/>
    <row r="136" s="83" customFormat="1" ht="15" customHeight="1" x14ac:dyDescent="0.25"/>
    <row r="137" s="83" customFormat="1" ht="15" customHeight="1" x14ac:dyDescent="0.25"/>
    <row r="138" s="83" customFormat="1" ht="15" customHeight="1" x14ac:dyDescent="0.25"/>
    <row r="139" s="83" customFormat="1" ht="15" customHeight="1" x14ac:dyDescent="0.25"/>
    <row r="140" s="83" customFormat="1" ht="15" customHeight="1" x14ac:dyDescent="0.25"/>
    <row r="141" s="83" customFormat="1" ht="15" customHeight="1" x14ac:dyDescent="0.25"/>
    <row r="142" s="83" customFormat="1" ht="15" customHeight="1" x14ac:dyDescent="0.25"/>
    <row r="143" s="83" customFormat="1" ht="15" customHeight="1" x14ac:dyDescent="0.25"/>
    <row r="144" s="83" customFormat="1" ht="15" customHeight="1" x14ac:dyDescent="0.25"/>
    <row r="145" s="83" customFormat="1" ht="15" customHeight="1" x14ac:dyDescent="0.25"/>
    <row r="146" s="83" customFormat="1" ht="15" customHeight="1" x14ac:dyDescent="0.25"/>
    <row r="147" s="83" customFormat="1" ht="15" customHeight="1" x14ac:dyDescent="0.25"/>
    <row r="148" s="83" customFormat="1" ht="15" customHeight="1" x14ac:dyDescent="0.25"/>
    <row r="149" s="83" customFormat="1" ht="15" customHeight="1" x14ac:dyDescent="0.25"/>
    <row r="150" s="83" customFormat="1" ht="15" customHeight="1" x14ac:dyDescent="0.25"/>
    <row r="151" s="83" customFormat="1" ht="15" customHeight="1" x14ac:dyDescent="0.25"/>
    <row r="152" s="83" customFormat="1" ht="15" customHeight="1" x14ac:dyDescent="0.25"/>
    <row r="153" s="83" customFormat="1" ht="15" customHeight="1" x14ac:dyDescent="0.25"/>
    <row r="154" s="83" customFormat="1" ht="15" customHeight="1" x14ac:dyDescent="0.25"/>
    <row r="155" s="83" customFormat="1" ht="15" customHeight="1" x14ac:dyDescent="0.25"/>
    <row r="156" s="83" customFormat="1" ht="15" customHeight="1" x14ac:dyDescent="0.25"/>
    <row r="157" s="83" customFormat="1" ht="15" customHeight="1" x14ac:dyDescent="0.25"/>
    <row r="158" s="83" customFormat="1" ht="15" customHeight="1" x14ac:dyDescent="0.25"/>
    <row r="159" s="83" customFormat="1" ht="15" customHeight="1" x14ac:dyDescent="0.25"/>
    <row r="160" s="83" customFormat="1" ht="15" customHeight="1" x14ac:dyDescent="0.25"/>
    <row r="161" s="83" customFormat="1" ht="15" customHeight="1" x14ac:dyDescent="0.25"/>
    <row r="162" s="83" customFormat="1" ht="15" customHeight="1" x14ac:dyDescent="0.25"/>
    <row r="163" s="83" customFormat="1" ht="15" customHeight="1" x14ac:dyDescent="0.25"/>
    <row r="164" s="83" customFormat="1" ht="15" customHeight="1" x14ac:dyDescent="0.25"/>
    <row r="165" s="83" customFormat="1" ht="15" customHeight="1" x14ac:dyDescent="0.25"/>
    <row r="166" s="83" customFormat="1" ht="15" customHeight="1" x14ac:dyDescent="0.25"/>
    <row r="167" s="83" customFormat="1" ht="15" customHeight="1" x14ac:dyDescent="0.25"/>
    <row r="168" s="83" customFormat="1" ht="15" customHeight="1" x14ac:dyDescent="0.25"/>
    <row r="169" s="83" customFormat="1" ht="15" customHeight="1" x14ac:dyDescent="0.25"/>
    <row r="170" s="83" customFormat="1" ht="15" customHeight="1" x14ac:dyDescent="0.25"/>
    <row r="171" s="83" customFormat="1" ht="15" customHeight="1" x14ac:dyDescent="0.25"/>
    <row r="172" s="83" customFormat="1" ht="15" customHeight="1" x14ac:dyDescent="0.25"/>
    <row r="173" s="83" customFormat="1" ht="15" customHeight="1" x14ac:dyDescent="0.25"/>
    <row r="174" s="83" customFormat="1" ht="15" customHeight="1" x14ac:dyDescent="0.25"/>
    <row r="175" s="83" customFormat="1" ht="15" customHeight="1" x14ac:dyDescent="0.25"/>
    <row r="176" s="83" customFormat="1" ht="15" customHeight="1" x14ac:dyDescent="0.25"/>
    <row r="177" s="83" customFormat="1" ht="15" customHeight="1" x14ac:dyDescent="0.25"/>
    <row r="178" s="83" customFormat="1" ht="15" customHeight="1" x14ac:dyDescent="0.25"/>
    <row r="179" s="83" customFormat="1" ht="15" customHeight="1" x14ac:dyDescent="0.25"/>
    <row r="180" s="83" customFormat="1" ht="15" customHeight="1" x14ac:dyDescent="0.25"/>
    <row r="181" s="83" customFormat="1" ht="15" customHeight="1" x14ac:dyDescent="0.25"/>
    <row r="182" s="83" customFormat="1" ht="15" customHeight="1" x14ac:dyDescent="0.25"/>
    <row r="183" s="83" customFormat="1" ht="15" customHeight="1" x14ac:dyDescent="0.25"/>
    <row r="184" s="83" customFormat="1" ht="15" customHeight="1" x14ac:dyDescent="0.25"/>
    <row r="185" s="83" customFormat="1" ht="15" customHeight="1" x14ac:dyDescent="0.25"/>
    <row r="186" s="83" customFormat="1" ht="15" customHeight="1" x14ac:dyDescent="0.25"/>
    <row r="187" s="83" customFormat="1" ht="15" customHeight="1" x14ac:dyDescent="0.25"/>
    <row r="188" s="83" customFormat="1" ht="15" customHeight="1" x14ac:dyDescent="0.25"/>
    <row r="189" s="83" customFormat="1" ht="15" customHeight="1" x14ac:dyDescent="0.25"/>
    <row r="190" s="83" customFormat="1" ht="15" customHeight="1" x14ac:dyDescent="0.25"/>
    <row r="191" s="83" customFormat="1" ht="15" customHeight="1" x14ac:dyDescent="0.25"/>
    <row r="192" s="83" customFormat="1" ht="15" customHeight="1" x14ac:dyDescent="0.25"/>
    <row r="193" s="83" customFormat="1" ht="15" customHeight="1" x14ac:dyDescent="0.25"/>
    <row r="194" s="83" customFormat="1" ht="15" customHeight="1" x14ac:dyDescent="0.25"/>
    <row r="195" s="83" customFormat="1" ht="15" customHeight="1" x14ac:dyDescent="0.25"/>
    <row r="196" s="83" customFormat="1" ht="15" customHeight="1" x14ac:dyDescent="0.25"/>
  </sheetData>
  <mergeCells count="1">
    <mergeCell ref="C1:L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enviar">
                <anchor moveWithCells="1" sizeWithCells="1">
                  <from>
                    <xdr:col>9</xdr:col>
                    <xdr:colOff>9525</xdr:colOff>
                    <xdr:row>25</xdr:row>
                    <xdr:rowOff>123825</xdr:rowOff>
                  </from>
                  <to>
                    <xdr:col>11</xdr:col>
                    <xdr:colOff>438150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Button 2">
              <controlPr defaultSize="0" print="0" autoFill="0" autoPict="0">
                <anchor moveWithCells="1" sizeWithCells="1">
                  <from>
                    <xdr:col>21</xdr:col>
                    <xdr:colOff>685800</xdr:colOff>
                    <xdr:row>43</xdr:row>
                    <xdr:rowOff>38100</xdr:rowOff>
                  </from>
                  <to>
                    <xdr:col>23</xdr:col>
                    <xdr:colOff>0</xdr:colOff>
                    <xdr:row>46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RH - HOME</vt:lpstr>
      <vt:lpstr>RH - SOLICITAR CONTRATAÇÃO</vt:lpstr>
      <vt:lpstr>RH-BD CONTRATAÇÕES SOLICITADAS</vt:lpstr>
      <vt:lpstr>RH-CADASTRAR COLABORADOR</vt:lpstr>
      <vt:lpstr>RH-BD COLABORADORES ATIVOS</vt:lpstr>
      <vt:lpstr>RH-BD COLABORADORES ATIVOS 1</vt:lpstr>
      <vt:lpstr>RH-BD COLABORADORES DEMITIDOS</vt:lpstr>
      <vt:lpstr>RH-BD COLABORADORES DEMITIDOS 1</vt:lpstr>
      <vt:lpstr>RH-FOLHA DE PAGAMENTO</vt:lpstr>
      <vt:lpstr>RH-FOLHA DE PAGAMENTO 1</vt:lpstr>
      <vt:lpstr>RH - BD PAGAMENTOS AGENDADOS</vt:lpstr>
      <vt:lpstr>RH-REFERÊNCIAS</vt:lpstr>
      <vt:lpstr>RH-REFERÊNCIAS 1</vt:lpstr>
      <vt:lpstr>TABELA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2024-11-05T21:12:15Z</dcterms:modified>
</cp:coreProperties>
</file>