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y 9\HotelBooking\Doccument\"/>
    </mc:Choice>
  </mc:AlternateContent>
  <bookViews>
    <workbookView xWindow="0" yWindow="0" windowWidth="14295" windowHeight="12810" activeTab="3"/>
  </bookViews>
  <sheets>
    <sheet name="1. Cover" sheetId="1" r:id="rId1"/>
    <sheet name="2. History Of Change" sheetId="2" r:id="rId2"/>
    <sheet name="3. Table List" sheetId="3" r:id="rId3"/>
    <sheet name="USER_INFORMATION" sheetId="4" r:id="rId4"/>
    <sheet name="LOG_ACTION_USER" sheetId="5" r:id="rId5"/>
    <sheet name="SESSION_LOGIN_LOGOUT" sheetId="6" r:id="rId6"/>
    <sheet name="CITY" sheetId="7" r:id="rId7"/>
    <sheet name="DISTRICT" sheetId="8" r:id="rId8"/>
    <sheet name="LOCATION" sheetId="9" r:id="rId9"/>
    <sheet name="HOTEL" sheetId="10" r:id="rId10"/>
    <sheet name="FEEDBACK" sheetId="11" r:id="rId11"/>
    <sheet name="HOTEL_SEVICES" sheetId="12" r:id="rId12"/>
    <sheet name="HOTEL_ROOM" sheetId="13" r:id="rId13"/>
    <sheet name="BOOKING" sheetId="14" r:id="rId14"/>
    <sheet name="FUNCTION" sheetId="15" r:id="rId15"/>
    <sheet name="DATA_AUTHORIZATION" sheetId="16" r:id="rId16"/>
    <sheet name="FUNCTION_AUTHORIZATION" sheetId="17" r:id="rId17"/>
    <sheet name="SYSTEM_SETTING" sheetId="18" r:id="rId18"/>
  </sheets>
  <definedNames>
    <definedName name="_xlnm.Print_Area" localSheetId="13">BOOKING!$A$1:$AQ$30</definedName>
    <definedName name="_xlnm.Print_Area" localSheetId="15">DATA_AUTHORIZATION!$A$1:$AQ$20</definedName>
    <definedName name="_xlnm.Print_Area" localSheetId="10">FEEDBACK!$A$1:$AQ$28</definedName>
    <definedName name="_xlnm.Print_Area" localSheetId="14">FUNCTION!$A$1:$AQ$20</definedName>
    <definedName name="_xlnm.Print_Area" localSheetId="16">FUNCTION_AUTHORIZATION!$A$1:$AQ$23</definedName>
    <definedName name="_xlnm.Print_Area" localSheetId="9">HOTEL!$A$1:$AQ$24</definedName>
    <definedName name="_xlnm.Print_Area" localSheetId="12">HOTEL_ROOM!$A$1:$AQ$24</definedName>
    <definedName name="_xlnm.Print_Area" localSheetId="4">LOG_ACTION_USER!$A$1:$AQ$23</definedName>
    <definedName name="_xlnm.Print_Area" localSheetId="17">SYSTEM_SETTING!$A$1:$AQ$19</definedName>
    <definedName name="_xlnm.Print_Area" localSheetId="3">USER_INFORMATION!$A$1:$AQ$31</definedName>
  </definedNames>
  <calcPr calcId="152511" concurrentCalc="0"/>
</workbook>
</file>

<file path=xl/calcChain.xml><?xml version="1.0" encoding="utf-8"?>
<calcChain xmlns="http://schemas.openxmlformats.org/spreadsheetml/2006/main">
  <c r="AH1" i="18" l="1"/>
  <c r="AH1" i="17"/>
  <c r="AH1" i="16"/>
  <c r="AH1" i="15"/>
  <c r="AH1" i="14"/>
  <c r="AH1" i="13"/>
  <c r="AH1" i="12"/>
  <c r="AH1" i="11"/>
  <c r="AH1" i="10"/>
  <c r="AH1" i="9"/>
  <c r="AH1" i="8"/>
  <c r="AH1" i="7"/>
  <c r="AH1" i="6"/>
  <c r="AH1" i="5"/>
  <c r="AH1" i="4"/>
</calcChain>
</file>

<file path=xl/sharedStrings.xml><?xml version="1.0" encoding="utf-8"?>
<sst xmlns="http://schemas.openxmlformats.org/spreadsheetml/2006/main" count="1750" uniqueCount="255">
  <si>
    <t>Version</t>
  </si>
  <si>
    <t xml:space="preserve">Date </t>
  </si>
  <si>
    <t>Change record</t>
  </si>
  <si>
    <t>Change Description</t>
  </si>
  <si>
    <t>PIC</t>
  </si>
  <si>
    <t>Type</t>
  </si>
  <si>
    <t>Item</t>
  </si>
  <si>
    <t>1.0</t>
  </si>
  <si>
    <t>28/7/2016</t>
  </si>
  <si>
    <t>Add</t>
  </si>
  <si>
    <t>&lt;All&gt;</t>
  </si>
  <si>
    <t>First Created</t>
  </si>
  <si>
    <t>DuanTH
NhatNH</t>
  </si>
  <si>
    <t>1.1</t>
  </si>
  <si>
    <t>29/7/2016</t>
  </si>
  <si>
    <t>5.x</t>
  </si>
  <si>
    <t>Add Table Definition Sheets ()</t>
  </si>
  <si>
    <t>1.2</t>
  </si>
  <si>
    <t>30/8/2016</t>
  </si>
  <si>
    <t>Update</t>
  </si>
  <si>
    <t>3.Table List, 4.ER</t>
  </si>
  <si>
    <t>Xóa bảng HBS_USER SECURITY
Sửa bảng HBS_REQUEST thành bảng BOOKING và sửa và thêm 1 số cột như trong mô tả
Xóa bảng Tour
Sủa lại tên toàn bộ bảng
Sửa bảng F_Manage_Hotel thành bảng Data_Authorization
Sửa bảng Rating thành Feedback và 1 số cột như trong mô tả</t>
  </si>
  <si>
    <t>Sửa lại mô tả của tất cả các bảng (datatype, size, null-able)</t>
  </si>
  <si>
    <t>NhatNH</t>
  </si>
  <si>
    <t>System ID</t>
  </si>
  <si>
    <t>TABLE DEFINITION</t>
  </si>
  <si>
    <t>Create</t>
  </si>
  <si>
    <t>DuanTH, NhatNH</t>
  </si>
  <si>
    <t>System Name</t>
  </si>
  <si>
    <t>Review</t>
  </si>
  <si>
    <t>Approve</t>
  </si>
  <si>
    <t>TBLID</t>
  </si>
  <si>
    <t>NAME</t>
  </si>
  <si>
    <t>USER_INFORMATION</t>
  </si>
  <si>
    <t>DESCRIPTION</t>
  </si>
  <si>
    <t>NO</t>
  </si>
  <si>
    <t>COLUMN ID</t>
  </si>
  <si>
    <t>COLUMN NAME</t>
  </si>
  <si>
    <t>TYPE</t>
  </si>
  <si>
    <t>SIZE</t>
  </si>
  <si>
    <t>NULL-
ABLE</t>
  </si>
  <si>
    <t>PK</t>
  </si>
  <si>
    <t>FK</t>
  </si>
  <si>
    <t>DEFAULT</t>
  </si>
  <si>
    <t>NOTE</t>
  </si>
  <si>
    <t>ACTFLG</t>
  </si>
  <si>
    <t>Record Status</t>
  </si>
  <si>
    <t>BIT</t>
  </si>
  <si>
    <t>N</t>
  </si>
  <si>
    <t>-</t>
  </si>
  <si>
    <t>CTDUSR</t>
  </si>
  <si>
    <t>Created User</t>
  </si>
  <si>
    <t>VARCHAR</t>
  </si>
  <si>
    <t>CTDWKS</t>
  </si>
  <si>
    <t>Created  Machine</t>
  </si>
  <si>
    <t>CTDPGM</t>
  </si>
  <si>
    <t>Created Program</t>
  </si>
  <si>
    <t>NVARCHAR</t>
  </si>
  <si>
    <t>CTD_DT</t>
  </si>
  <si>
    <t>Created Date</t>
  </si>
  <si>
    <t>TIMESTAMP</t>
  </si>
  <si>
    <t>SYSDATE</t>
  </si>
  <si>
    <t>MDFUSR</t>
  </si>
  <si>
    <t>Modifier User</t>
  </si>
  <si>
    <t>Y</t>
  </si>
  <si>
    <t>MDFWKS</t>
  </si>
  <si>
    <t>Modifier Machine</t>
  </si>
  <si>
    <t>MDFPGM</t>
  </si>
  <si>
    <t>Modifier Program</t>
  </si>
  <si>
    <t>LSTMDF</t>
  </si>
  <si>
    <t>Last Modifier</t>
  </si>
  <si>
    <t>USER_ID</t>
  </si>
  <si>
    <t>User Id</t>
  </si>
  <si>
    <t>DECIMAL</t>
  </si>
  <si>
    <t>Auto increment</t>
  </si>
  <si>
    <t>USER_NAME</t>
  </si>
  <si>
    <t>User Name</t>
  </si>
  <si>
    <t>PASSWORD</t>
  </si>
  <si>
    <t>Password</t>
  </si>
  <si>
    <t>DEPARTMENT_ID</t>
  </si>
  <si>
    <t>Department</t>
  </si>
  <si>
    <t>EMAIL</t>
  </si>
  <si>
    <t>Email</t>
  </si>
  <si>
    <t>FULL_NAME</t>
  </si>
  <si>
    <t>Full Name</t>
  </si>
  <si>
    <t>BIRTHDAY</t>
  </si>
  <si>
    <t>Birthday</t>
  </si>
  <si>
    <t>DATETIME</t>
  </si>
  <si>
    <t>ADDRESS</t>
  </si>
  <si>
    <t>Address User</t>
  </si>
  <si>
    <t>CITY</t>
  </si>
  <si>
    <t>City</t>
  </si>
  <si>
    <t>STATE</t>
  </si>
  <si>
    <t>State</t>
  </si>
  <si>
    <t>ZIP_CODE</t>
  </si>
  <si>
    <t>Zip Code</t>
  </si>
  <si>
    <t>COUNTRY</t>
  </si>
  <si>
    <t>Country</t>
  </si>
  <si>
    <t>USER_POINT</t>
  </si>
  <si>
    <t>User Bonus Point</t>
  </si>
  <si>
    <t>LOG_ACTION_USER</t>
  </si>
  <si>
    <t>PC_NAME</t>
  </si>
  <si>
    <t>PC Name</t>
  </si>
  <si>
    <t xml:space="preserve"> </t>
  </si>
  <si>
    <t>PC_IP</t>
  </si>
  <si>
    <t>PC IP</t>
  </si>
  <si>
    <t>ACT_NAME</t>
  </si>
  <si>
    <t>Action Name</t>
  </si>
  <si>
    <t>ACT_DT</t>
  </si>
  <si>
    <t>Action Date</t>
  </si>
  <si>
    <t>SQL</t>
  </si>
  <si>
    <t>Query SQL</t>
  </si>
  <si>
    <t>SESSION_LOGIN_LOGOUT</t>
  </si>
  <si>
    <t>LOGIN_INFO_ID</t>
  </si>
  <si>
    <t>Login Information ID</t>
  </si>
  <si>
    <t>LOGIN_DT</t>
  </si>
  <si>
    <t>Last Time Login</t>
  </si>
  <si>
    <t>LOGOUT_DT</t>
  </si>
  <si>
    <t>Last Time Logout</t>
  </si>
  <si>
    <t>IS_ONLINE</t>
  </si>
  <si>
    <t>Is Online</t>
  </si>
  <si>
    <t>SESSION_ID</t>
  </si>
  <si>
    <t>Session ID</t>
  </si>
  <si>
    <t>CITY_ID</t>
  </si>
  <si>
    <t>City Id</t>
  </si>
  <si>
    <t>CITY_NAME</t>
  </si>
  <si>
    <t>City Name</t>
  </si>
  <si>
    <t>DISTRICT</t>
  </si>
  <si>
    <t>City ID</t>
  </si>
  <si>
    <t>DISTRICT_ID</t>
  </si>
  <si>
    <t>District ID</t>
  </si>
  <si>
    <t>DISTRICT_NAME</t>
  </si>
  <si>
    <t>District Name</t>
  </si>
  <si>
    <t>LOCATION</t>
  </si>
  <si>
    <t>LOCATION_ID</t>
  </si>
  <si>
    <t>Location ID</t>
  </si>
  <si>
    <t>LOCATION_NAME</t>
  </si>
  <si>
    <t>Location Name</t>
  </si>
  <si>
    <t>HOTEL</t>
  </si>
  <si>
    <t>HOTEL_ID</t>
  </si>
  <si>
    <t>Hotel ID</t>
  </si>
  <si>
    <t>HOTEL_NAME</t>
  </si>
  <si>
    <t>Hotel Name</t>
  </si>
  <si>
    <t>HOTEL_STAR</t>
  </si>
  <si>
    <t>Hotel Star</t>
  </si>
  <si>
    <t>HOTEL_DESCRIPTION</t>
  </si>
  <si>
    <t>Hotel Description</t>
  </si>
  <si>
    <t>HOTEL_ADDRESS</t>
  </si>
  <si>
    <t>Hotel Address</t>
  </si>
  <si>
    <t>Hotel City</t>
  </si>
  <si>
    <t>Hotel District</t>
  </si>
  <si>
    <t>Hotel Location</t>
  </si>
  <si>
    <t>FEEDBACK</t>
  </si>
  <si>
    <t>y</t>
  </si>
  <si>
    <t>FEEDBACK_ID</t>
  </si>
  <si>
    <t>Rating ID</t>
  </si>
  <si>
    <t>User ID</t>
  </si>
  <si>
    <t>RATING_POINT</t>
  </si>
  <si>
    <t>Rating Point</t>
  </si>
  <si>
    <t>RATING_SUBJECT</t>
  </si>
  <si>
    <t>Rating Subject</t>
  </si>
  <si>
    <t>RATING_DESCRIPTION</t>
  </si>
  <si>
    <t>Rating Description</t>
  </si>
  <si>
    <t>LOCATION_POINT</t>
  </si>
  <si>
    <t>Location Point</t>
  </si>
  <si>
    <t>ATTITUDE_POINT</t>
  </si>
  <si>
    <t>Attitude Point</t>
  </si>
  <si>
    <t>SERVICES_POINT</t>
  </si>
  <si>
    <t>Services Point</t>
  </si>
  <si>
    <t>PRICCE_POINT</t>
  </si>
  <si>
    <t>Price Point</t>
  </si>
  <si>
    <t>CLEANING_POINT</t>
  </si>
  <si>
    <t>Cleaning Point</t>
  </si>
  <si>
    <t>AVERAGE_POINT</t>
  </si>
  <si>
    <t>Average Point</t>
  </si>
  <si>
    <t>HOTEL_SEVICES</t>
  </si>
  <si>
    <t>SERVICES_ID</t>
  </si>
  <si>
    <t>Services ID</t>
  </si>
  <si>
    <t>SERVICES_NAME</t>
  </si>
  <si>
    <t>Services Name</t>
  </si>
  <si>
    <t>HOTEL_ROOM</t>
  </si>
  <si>
    <t>ROOM_ID</t>
  </si>
  <si>
    <t>Room ID</t>
  </si>
  <si>
    <t>ROOM_NAME</t>
  </si>
  <si>
    <t>Room Name</t>
  </si>
  <si>
    <t>ROOM_TYPE</t>
  </si>
  <si>
    <t>Room Type</t>
  </si>
  <si>
    <t>COST</t>
  </si>
  <si>
    <t>Room Cost</t>
  </si>
  <si>
    <t>FLOAT</t>
  </si>
  <si>
    <t>ROOM_SIZE</t>
  </si>
  <si>
    <t>Room Size</t>
  </si>
  <si>
    <t>ROOM_DESCRIPTION</t>
  </si>
  <si>
    <t>Room Description</t>
  </si>
  <si>
    <t>BOOKING</t>
  </si>
  <si>
    <t>BOOKING_ID</t>
  </si>
  <si>
    <t>Request Id</t>
  </si>
  <si>
    <t>USER_ADDRESS</t>
  </si>
  <si>
    <t>User Address</t>
  </si>
  <si>
    <t>USER_PHONEDECIMAL</t>
  </si>
  <si>
    <t>User Phone DECIMAL</t>
  </si>
  <si>
    <t>USER_EMAIL</t>
  </si>
  <si>
    <t>User Email</t>
  </si>
  <si>
    <t>BOOKING_DESCRIPTION</t>
  </si>
  <si>
    <t>Request Description</t>
  </si>
  <si>
    <t>BOOKING_DT</t>
  </si>
  <si>
    <t>Time Post Request</t>
  </si>
  <si>
    <t>BOOKING_STATUS</t>
  </si>
  <si>
    <t>Status Request</t>
  </si>
  <si>
    <t>Cancelled, Successful, Waiting</t>
  </si>
  <si>
    <t>BOOKING_PRICE</t>
  </si>
  <si>
    <t>Request Price</t>
  </si>
  <si>
    <t>BOOKING_POINT</t>
  </si>
  <si>
    <t>Booking Point</t>
  </si>
  <si>
    <t>ACT_BOOKING</t>
  </si>
  <si>
    <t>Delete Status</t>
  </si>
  <si>
    <t>0 = DELETE 1= REQUEST STATUS</t>
  </si>
  <si>
    <t>FUNCTION</t>
  </si>
  <si>
    <t>FUNCTION_ID</t>
  </si>
  <si>
    <t>Function ID</t>
  </si>
  <si>
    <t>FUNCTION_CODE</t>
  </si>
  <si>
    <t>Function Code</t>
  </si>
  <si>
    <t>FUNCTION_NAME</t>
  </si>
  <si>
    <t>Function Name</t>
  </si>
  <si>
    <t>FUNCTION_URL</t>
  </si>
  <si>
    <t xml:space="preserve">Function URL </t>
  </si>
  <si>
    <t>DATA_AUTHORIZATION</t>
  </si>
  <si>
    <t>MANAGE_HOTEL_FUNCTION_ID</t>
  </si>
  <si>
    <t>Manage Hotel Function ID</t>
  </si>
  <si>
    <t>PERMISSION_FLG</t>
  </si>
  <si>
    <t>Permission Flag</t>
  </si>
  <si>
    <t>FUNCTION_AUTHORIZATION</t>
  </si>
  <si>
    <t>USER_FUNCTION_RIGHT_ID</t>
  </si>
  <si>
    <t>Function Authorization ID</t>
  </si>
  <si>
    <t>Auto Increment</t>
  </si>
  <si>
    <t>C_FLG</t>
  </si>
  <si>
    <t>Create Flag</t>
  </si>
  <si>
    <t>R_FLG</t>
  </si>
  <si>
    <t>Read Flag</t>
  </si>
  <si>
    <t>U_FLG</t>
  </si>
  <si>
    <t>Update Flag</t>
  </si>
  <si>
    <t>D_FLG</t>
  </si>
  <si>
    <t>Delete Flag</t>
  </si>
  <si>
    <t>SYSTEM_SETTING</t>
  </si>
  <si>
    <t>SYSTEM_CONFIG_ID</t>
  </si>
  <si>
    <t>System config ID</t>
  </si>
  <si>
    <t xml:space="preserve">Name config </t>
  </si>
  <si>
    <t>VALUE</t>
  </si>
  <si>
    <t>Type config</t>
  </si>
  <si>
    <t>GENDER</t>
  </si>
  <si>
    <t>Gender</t>
  </si>
  <si>
    <t>Update, Add</t>
  </si>
  <si>
    <t>Cho phép null trường FULL_NAME và COUNTRY, Add thêm trường GENDER</t>
  </si>
  <si>
    <t>PHONE_NUMBER</t>
  </si>
  <si>
    <t>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</si>
</sst>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&quot;年&quot;m&quot;月&quot;d&quot;日&quot;;@"/>
    <numFmt numFmtId="165" formatCode="yyyy/mm/dd"/>
  </numFmts>
  <fonts count="22">
    <font>
      <sz val="11"/>
      <color theme="1"/>
      <name val="Calibri"/>
      <charset val="134"/>
      <scheme val="minor"/>
    </font>
    <font>
      <sz val="9"/>
      <color indexed="8"/>
      <name val="Cambria"/>
      <charset val="128"/>
    </font>
    <font>
      <sz val="9"/>
      <color indexed="9"/>
      <name val="Cambria"/>
      <charset val="128"/>
    </font>
    <font>
      <sz val="9"/>
      <color indexed="12"/>
      <name val="Cambria"/>
      <charset val="128"/>
    </font>
    <font>
      <b/>
      <sz val="9"/>
      <color indexed="8"/>
      <name val="Cambria"/>
      <charset val="128"/>
    </font>
    <font>
      <u/>
      <sz val="11"/>
      <color rgb="FF800080"/>
      <name val="Calibri"/>
      <charset val="134"/>
    </font>
    <font>
      <sz val="9"/>
      <name val="Calibri"/>
      <charset val="128"/>
    </font>
    <font>
      <sz val="9"/>
      <color indexed="8"/>
      <name val="Calibri"/>
      <charset val="128"/>
    </font>
    <font>
      <sz val="9"/>
      <name val="Cambria"/>
      <charset val="128"/>
    </font>
    <font>
      <sz val="9"/>
      <color indexed="8"/>
      <name val="Calibri"/>
      <charset val="134"/>
    </font>
    <font>
      <sz val="9"/>
      <color indexed="12"/>
      <name val="Tahoma"/>
      <charset val="134"/>
    </font>
    <font>
      <sz val="9"/>
      <color indexed="12"/>
      <name val="Cambria"/>
      <charset val="134"/>
    </font>
    <font>
      <sz val="9"/>
      <color indexed="8"/>
      <name val="Cambria"/>
      <charset val="134"/>
    </font>
    <font>
      <sz val="9"/>
      <color indexed="9"/>
      <name val="Cambria"/>
      <charset val="134"/>
    </font>
    <font>
      <b/>
      <sz val="9"/>
      <color indexed="8"/>
      <name val="Cambria"/>
      <charset val="134"/>
    </font>
    <font>
      <u/>
      <sz val="11"/>
      <color indexed="12"/>
      <name val="Calibri"/>
      <charset val="134"/>
    </font>
    <font>
      <sz val="9"/>
      <name val="Calibri"/>
      <charset val="134"/>
    </font>
    <font>
      <sz val="9"/>
      <name val="Cambria"/>
      <charset val="134"/>
    </font>
    <font>
      <sz val="9"/>
      <color indexed="8"/>
      <name val="Arial"/>
      <charset val="134"/>
    </font>
    <font>
      <sz val="9"/>
      <color indexed="9"/>
      <name val="Arial"/>
      <charset val="134"/>
    </font>
    <font>
      <sz val="11"/>
      <color indexed="8"/>
      <name val="Calibri"/>
      <charset val="134"/>
    </font>
    <font>
      <sz val="11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0" fontId="20" fillId="0" borderId="0">
      <alignment vertical="center"/>
    </xf>
  </cellStyleXfs>
  <cellXfs count="145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  <xf numFmtId="0" fontId="4" fillId="2" borderId="0" xfId="0" applyFont="1" applyFill="1" applyAlignment="1">
      <alignment vertical="center"/>
    </xf>
    <xf numFmtId="0" fontId="5" fillId="2" borderId="1" xfId="1" applyFont="1" applyFill="1" applyBorder="1" applyAlignment="1" applyProtection="1">
      <alignment vertical="center"/>
    </xf>
    <xf numFmtId="0" fontId="2" fillId="2" borderId="2" xfId="2" applyFont="1" applyFill="1" applyBorder="1" applyAlignment="1">
      <alignment vertical="center"/>
    </xf>
    <xf numFmtId="0" fontId="7" fillId="2" borderId="1" xfId="3" applyFont="1" applyFill="1" applyBorder="1" applyAlignment="1">
      <alignment vertical="center"/>
    </xf>
    <xf numFmtId="0" fontId="7" fillId="2" borderId="2" xfId="3" applyFont="1" applyFill="1" applyBorder="1" applyAlignment="1">
      <alignment vertical="center"/>
    </xf>
    <xf numFmtId="0" fontId="7" fillId="2" borderId="3" xfId="3" applyFont="1" applyFill="1" applyBorder="1" applyAlignment="1">
      <alignment vertical="center"/>
    </xf>
    <xf numFmtId="0" fontId="8" fillId="2" borderId="1" xfId="2" applyFont="1" applyFill="1" applyBorder="1" applyAlignment="1">
      <alignment vertical="center"/>
    </xf>
    <xf numFmtId="0" fontId="9" fillId="2" borderId="1" xfId="3" applyFont="1" applyFill="1" applyBorder="1" applyAlignment="1">
      <alignment vertical="center"/>
    </xf>
    <xf numFmtId="0" fontId="6" fillId="2" borderId="2" xfId="2" applyFont="1" applyFill="1" applyBorder="1" applyAlignment="1">
      <alignment vertical="center"/>
    </xf>
    <xf numFmtId="0" fontId="6" fillId="2" borderId="3" xfId="2" applyFont="1" applyFill="1" applyBorder="1" applyAlignment="1">
      <alignment vertical="center"/>
    </xf>
    <xf numFmtId="0" fontId="6" fillId="2" borderId="1" xfId="2" applyFont="1" applyFill="1" applyBorder="1" applyAlignment="1">
      <alignment vertical="center"/>
    </xf>
    <xf numFmtId="0" fontId="6" fillId="2" borderId="1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1" fillId="0" borderId="3" xfId="0" applyFont="1" applyFill="1" applyBorder="1" applyAlignment="1"/>
    <xf numFmtId="0" fontId="6" fillId="2" borderId="2" xfId="2" applyFont="1" applyFill="1" applyBorder="1" applyAlignment="1">
      <alignment horizontal="center" vertical="center"/>
    </xf>
    <xf numFmtId="0" fontId="6" fillId="2" borderId="2" xfId="2" applyFont="1" applyFill="1" applyBorder="1" applyAlignment="1"/>
    <xf numFmtId="0" fontId="12" fillId="0" borderId="0" xfId="0" applyFont="1" applyAlignment="1">
      <alignment vertical="center"/>
    </xf>
    <xf numFmtId="0" fontId="12" fillId="2" borderId="0" xfId="0" applyFont="1" applyFill="1" applyAlignment="1"/>
    <xf numFmtId="0" fontId="12" fillId="0" borderId="0" xfId="0" applyFont="1" applyAlignment="1"/>
    <xf numFmtId="0" fontId="14" fillId="2" borderId="0" xfId="0" applyFont="1" applyFill="1" applyAlignment="1">
      <alignment vertical="center"/>
    </xf>
    <xf numFmtId="0" fontId="15" fillId="2" borderId="1" xfId="1" applyFill="1" applyBorder="1" applyAlignment="1" applyProtection="1">
      <alignment vertical="center"/>
    </xf>
    <xf numFmtId="0" fontId="13" fillId="2" borderId="2" xfId="2" applyFont="1" applyFill="1" applyBorder="1" applyAlignment="1">
      <alignment vertical="center"/>
    </xf>
    <xf numFmtId="0" fontId="9" fillId="2" borderId="2" xfId="3" applyFont="1" applyFill="1" applyBorder="1" applyAlignment="1">
      <alignment vertical="center"/>
    </xf>
    <xf numFmtId="0" fontId="9" fillId="2" borderId="3" xfId="3" applyFont="1" applyFill="1" applyBorder="1" applyAlignment="1">
      <alignment vertical="center"/>
    </xf>
    <xf numFmtId="0" fontId="17" fillId="2" borderId="1" xfId="2" applyFont="1" applyFill="1" applyBorder="1" applyAlignment="1">
      <alignment vertical="center"/>
    </xf>
    <xf numFmtId="0" fontId="16" fillId="2" borderId="2" xfId="2" applyFont="1" applyFill="1" applyBorder="1" applyAlignment="1">
      <alignment vertical="center"/>
    </xf>
    <xf numFmtId="0" fontId="16" fillId="2" borderId="3" xfId="2" applyFont="1" applyFill="1" applyBorder="1" applyAlignment="1">
      <alignment vertical="center"/>
    </xf>
    <xf numFmtId="0" fontId="16" fillId="2" borderId="1" xfId="2" applyFont="1" applyFill="1" applyBorder="1" applyAlignment="1">
      <alignment vertical="center"/>
    </xf>
    <xf numFmtId="0" fontId="16" fillId="2" borderId="1" xfId="2" applyFont="1" applyFill="1" applyBorder="1" applyAlignment="1">
      <alignment horizontal="center" vertical="center"/>
    </xf>
    <xf numFmtId="0" fontId="16" fillId="2" borderId="3" xfId="2" applyFont="1" applyFill="1" applyBorder="1" applyAlignment="1">
      <alignment horizontal="center" vertical="center"/>
    </xf>
    <xf numFmtId="0" fontId="12" fillId="0" borderId="3" xfId="0" applyFont="1" applyBorder="1" applyAlignment="1"/>
    <xf numFmtId="0" fontId="16" fillId="2" borderId="2" xfId="2" applyFont="1" applyFill="1" applyBorder="1" applyAlignment="1">
      <alignment horizontal="center" vertical="center"/>
    </xf>
    <xf numFmtId="0" fontId="18" fillId="0" borderId="0" xfId="0" applyFont="1" applyFill="1" applyAlignment="1"/>
    <xf numFmtId="0" fontId="20" fillId="0" borderId="0" xfId="0" applyFont="1" applyFill="1" applyAlignment="1"/>
    <xf numFmtId="0" fontId="20" fillId="2" borderId="13" xfId="0" applyFont="1" applyFill="1" applyBorder="1" applyAlignment="1"/>
    <xf numFmtId="0" fontId="20" fillId="2" borderId="14" xfId="0" applyFont="1" applyFill="1" applyBorder="1" applyAlignment="1"/>
    <xf numFmtId="0" fontId="20" fillId="2" borderId="15" xfId="0" applyFont="1" applyFill="1" applyBorder="1" applyAlignment="1"/>
    <xf numFmtId="0" fontId="20" fillId="2" borderId="0" xfId="0" applyFont="1" applyFill="1" applyBorder="1" applyAlignment="1"/>
    <xf numFmtId="0" fontId="20" fillId="2" borderId="16" xfId="0" applyFont="1" applyFill="1" applyBorder="1" applyAlignment="1"/>
    <xf numFmtId="0" fontId="20" fillId="2" borderId="17" xfId="0" applyFont="1" applyFill="1" applyBorder="1" applyAlignment="1"/>
    <xf numFmtId="0" fontId="20" fillId="2" borderId="18" xfId="0" applyFont="1" applyFill="1" applyBorder="1" applyAlignment="1"/>
    <xf numFmtId="0" fontId="20" fillId="2" borderId="19" xfId="0" applyFont="1" applyFill="1" applyBorder="1" applyAlignment="1"/>
    <xf numFmtId="0" fontId="20" fillId="2" borderId="20" xfId="0" applyFont="1" applyFill="1" applyBorder="1" applyAlignment="1"/>
    <xf numFmtId="0" fontId="18" fillId="0" borderId="4" xfId="0" applyFont="1" applyFill="1" applyBorder="1" applyAlignment="1">
      <alignment vertical="center"/>
    </xf>
    <xf numFmtId="0" fontId="19" fillId="3" borderId="4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164" fontId="18" fillId="0" borderId="4" xfId="0" applyNumberFormat="1" applyFont="1" applyFill="1" applyBorder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0" fontId="18" fillId="0" borderId="4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left" vertical="center" wrapText="1"/>
    </xf>
    <xf numFmtId="0" fontId="18" fillId="0" borderId="4" xfId="0" quotePrefix="1" applyFont="1" applyFill="1" applyBorder="1" applyAlignment="1">
      <alignment horizontal="center" vertical="center"/>
    </xf>
    <xf numFmtId="165" fontId="18" fillId="0" borderId="4" xfId="0" applyNumberFormat="1" applyFont="1" applyFill="1" applyBorder="1" applyAlignment="1">
      <alignment horizontal="center" vertical="center"/>
    </xf>
    <xf numFmtId="0" fontId="16" fillId="2" borderId="4" xfId="2" applyFont="1" applyFill="1" applyBorder="1" applyAlignment="1">
      <alignment horizontal="center" vertical="center"/>
    </xf>
    <xf numFmtId="0" fontId="16" fillId="2" borderId="1" xfId="2" applyFont="1" applyFill="1" applyBorder="1" applyAlignment="1">
      <alignment horizontal="center" vertical="center"/>
    </xf>
    <xf numFmtId="0" fontId="16" fillId="2" borderId="3" xfId="2" applyFont="1" applyFill="1" applyBorder="1" applyAlignment="1">
      <alignment horizontal="center" vertical="center"/>
    </xf>
    <xf numFmtId="0" fontId="16" fillId="2" borderId="2" xfId="2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8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top" wrapText="1"/>
    </xf>
    <xf numFmtId="0" fontId="16" fillId="4" borderId="5" xfId="2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0" xfId="2" applyFont="1" applyFill="1" applyBorder="1" applyAlignment="1">
      <alignment horizontal="center" vertical="center"/>
    </xf>
    <xf numFmtId="0" fontId="16" fillId="4" borderId="5" xfId="2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16" fillId="4" borderId="8" xfId="2" applyFont="1" applyFill="1" applyBorder="1" applyAlignment="1">
      <alignment horizontal="center" vertical="center" wrapText="1"/>
    </xf>
    <xf numFmtId="0" fontId="16" fillId="4" borderId="10" xfId="2" applyFont="1" applyFill="1" applyBorder="1" applyAlignment="1">
      <alignment horizontal="center" vertical="center" wrapText="1"/>
    </xf>
    <xf numFmtId="0" fontId="16" fillId="4" borderId="6" xfId="2" applyFont="1" applyFill="1" applyBorder="1" applyAlignment="1">
      <alignment horizontal="center" vertical="center" wrapText="1"/>
    </xf>
    <xf numFmtId="0" fontId="16" fillId="4" borderId="9" xfId="2" applyFont="1" applyFill="1" applyBorder="1" applyAlignment="1">
      <alignment horizontal="center" vertical="center" wrapText="1"/>
    </xf>
    <xf numFmtId="0" fontId="16" fillId="4" borderId="6" xfId="2" applyFont="1" applyFill="1" applyBorder="1" applyAlignment="1">
      <alignment horizontal="center" vertical="center"/>
    </xf>
    <xf numFmtId="0" fontId="16" fillId="4" borderId="9" xfId="2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3" borderId="2" xfId="2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165" fontId="10" fillId="0" borderId="1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left" vertical="center"/>
    </xf>
    <xf numFmtId="0" fontId="6" fillId="2" borderId="4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top" wrapText="1"/>
    </xf>
    <xf numFmtId="0" fontId="6" fillId="4" borderId="5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/>
    </xf>
    <xf numFmtId="0" fontId="6" fillId="4" borderId="8" xfId="2" applyFont="1" applyFill="1" applyBorder="1" applyAlignment="1">
      <alignment horizontal="center" vertical="center"/>
    </xf>
    <xf numFmtId="0" fontId="6" fillId="4" borderId="10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 wrapText="1"/>
    </xf>
    <xf numFmtId="0" fontId="6" fillId="4" borderId="7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0" fontId="6" fillId="4" borderId="6" xfId="2" applyFont="1" applyFill="1" applyBorder="1" applyAlignment="1">
      <alignment horizontal="center" vertical="center"/>
    </xf>
    <xf numFmtId="0" fontId="6" fillId="4" borderId="9" xfId="2" applyFont="1" applyFill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/>
    </xf>
    <xf numFmtId="0" fontId="2" fillId="3" borderId="3" xfId="2" applyFont="1" applyFill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165" fontId="10" fillId="0" borderId="1" xfId="0" applyNumberFormat="1" applyFont="1" applyFill="1" applyBorder="1" applyAlignment="1">
      <alignment horizontal="center" vertical="center"/>
    </xf>
    <xf numFmtId="165" fontId="10" fillId="0" borderId="2" xfId="0" applyNumberFormat="1" applyFont="1" applyFill="1" applyBorder="1" applyAlignment="1">
      <alignment horizontal="center" vertical="center"/>
    </xf>
    <xf numFmtId="165" fontId="10" fillId="0" borderId="3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left" vertical="center"/>
    </xf>
    <xf numFmtId="0" fontId="6" fillId="2" borderId="1" xfId="2" applyFont="1" applyFill="1" applyBorder="1" applyAlignment="1"/>
    <xf numFmtId="0" fontId="6" fillId="2" borderId="3" xfId="2" applyFont="1" applyFill="1" applyBorder="1" applyAlignment="1"/>
  </cellXfs>
  <cellStyles count="4">
    <cellStyle name="Hyperlink" xfId="1" builtinId="8"/>
    <cellStyle name="Normal" xfId="0" builtinId="0"/>
    <cellStyle name="Normal 16" xfId="3"/>
    <cellStyle name="標準 2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14</xdr:row>
      <xdr:rowOff>47625</xdr:rowOff>
    </xdr:from>
    <xdr:to>
      <xdr:col>32</xdr:col>
      <xdr:colOff>19050</xdr:colOff>
      <xdr:row>23</xdr:row>
      <xdr:rowOff>9525</xdr:rowOff>
    </xdr:to>
    <xdr:sp macro="" textlink="">
      <xdr:nvSpPr>
        <xdr:cNvPr id="2" name="Rectangle 1"/>
        <xdr:cNvSpPr/>
      </xdr:nvSpPr>
      <xdr:spPr>
        <a:xfrm>
          <a:off x="1914525" y="2714625"/>
          <a:ext cx="5781675" cy="16764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vert="horz" wrap="square" lIns="27432" tIns="18288" rIns="27432" bIns="18288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2000" b="1">
              <a:solidFill>
                <a:srgbClr val="000000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Database Design Document</a:t>
          </a:r>
        </a:p>
        <a:p>
          <a:pPr algn="ctr" rtl="0"/>
          <a:endParaRPr lang="zh-CN" altLang="en-US" sz="2000" b="1">
            <a:solidFill>
              <a:srgbClr val="000000"/>
            </a:solidFill>
            <a:latin typeface="Cambria" charset="-122"/>
            <a:ea typeface="Cambria" charset="-122"/>
            <a:cs typeface="Cambria" charset="-122"/>
            <a:sym typeface="Cambria" charset="-122"/>
          </a:endParaRPr>
        </a:p>
        <a:p>
          <a:pPr algn="ctr" rtl="0"/>
          <a:r>
            <a:rPr lang="zh-CN" altLang="en-US" sz="1800">
              <a:solidFill>
                <a:srgbClr val="0000FF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[</a:t>
          </a:r>
          <a:r>
            <a:rPr lang="en-US" altLang="zh-CN" sz="1800">
              <a:solidFill>
                <a:srgbClr val="0000FF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HBS</a:t>
          </a:r>
          <a:r>
            <a:rPr lang="zh-CN" altLang="en-US" sz="1800">
              <a:solidFill>
                <a:srgbClr val="0000FF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]</a:t>
          </a:r>
        </a:p>
      </xdr:txBody>
    </xdr:sp>
    <xdr:clientData/>
  </xdr:twoCellAnchor>
  <xdr:twoCellAnchor>
    <xdr:from>
      <xdr:col>18</xdr:col>
      <xdr:colOff>19050</xdr:colOff>
      <xdr:row>30</xdr:row>
      <xdr:rowOff>66675</xdr:rowOff>
    </xdr:from>
    <xdr:to>
      <xdr:col>24</xdr:col>
      <xdr:colOff>123825</xdr:colOff>
      <xdr:row>33</xdr:row>
      <xdr:rowOff>0</xdr:rowOff>
    </xdr:to>
    <xdr:sp macro="" textlink="">
      <xdr:nvSpPr>
        <xdr:cNvPr id="4" name="Rectangle 3"/>
        <xdr:cNvSpPr/>
      </xdr:nvSpPr>
      <xdr:spPr>
        <a:xfrm>
          <a:off x="4229100" y="5781675"/>
          <a:ext cx="1590675" cy="504825"/>
        </a:xfrm>
        <a:prstGeom prst="rect">
          <a:avLst/>
        </a:prstGeom>
        <a:noFill/>
        <a:ln w="9525">
          <a:noFill/>
          <a:miter/>
        </a:ln>
      </xdr:spPr>
      <xdr:txBody>
        <a:bodyPr vertOverflow="clip" vert="horz" wrap="square" lIns="27432" tIns="18288" rIns="27432" bIns="18288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>
              <a:solidFill>
                <a:srgbClr val="000000"/>
              </a:solidFill>
              <a:latin typeface="Arial" charset="-122"/>
              <a:ea typeface="Arial" charset="-122"/>
              <a:cs typeface="Arial" charset="-122"/>
              <a:sym typeface="Arial" charset="-122"/>
            </a:rPr>
            <a:t>Version: 1.</a:t>
          </a:r>
          <a:r>
            <a:rPr lang="en-US" altLang="zh-CN">
              <a:solidFill>
                <a:srgbClr val="000000"/>
              </a:solidFill>
              <a:latin typeface="Arial" charset="-122"/>
              <a:ea typeface="Arial" charset="-122"/>
              <a:cs typeface="Arial" charset="-122"/>
              <a:sym typeface="Arial" charset="-122"/>
            </a:rPr>
            <a:t>3</a:t>
          </a:r>
        </a:p>
        <a:p>
          <a:pPr algn="ctr" rtl="0"/>
          <a:r>
            <a:rPr lang="en-US" altLang="zh-CN">
              <a:solidFill>
                <a:srgbClr val="000000"/>
              </a:solidFill>
              <a:latin typeface="Arial" charset="-122"/>
              <a:ea typeface="Arial" charset="-122"/>
              <a:cs typeface="Arial" charset="-122"/>
              <a:sym typeface="Arial" charset="-122"/>
            </a:rPr>
            <a:t>05/9/2016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"/>
  <sheetViews>
    <sheetView view="pageBreakPreview" topLeftCell="B7" zoomScaleNormal="100" zoomScaleSheetLayoutView="100" workbookViewId="0">
      <selection activeCell="B1" sqref="B1"/>
    </sheetView>
  </sheetViews>
  <sheetFormatPr defaultColWidth="3.25" defaultRowHeight="15"/>
  <cols>
    <col min="1" max="1" width="3.25" style="37" hidden="1" customWidth="1"/>
    <col min="2" max="16384" width="3.25" style="37"/>
  </cols>
  <sheetData>
    <row r="1" spans="1:42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44"/>
    </row>
    <row r="2" spans="1:42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5"/>
    </row>
    <row r="3" spans="1:42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5"/>
    </row>
    <row r="4" spans="1:42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5"/>
    </row>
    <row r="5" spans="1:42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5"/>
    </row>
    <row r="6" spans="1:42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5"/>
    </row>
    <row r="7" spans="1:42">
      <c r="A7" s="40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5"/>
    </row>
    <row r="8" spans="1:42">
      <c r="A8" s="40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5"/>
    </row>
    <row r="9" spans="1:42">
      <c r="A9" s="40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5"/>
    </row>
    <row r="10" spans="1:42">
      <c r="A10" s="40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5"/>
    </row>
    <row r="11" spans="1:42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5"/>
    </row>
    <row r="12" spans="1:42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5"/>
    </row>
    <row r="13" spans="1:42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5"/>
    </row>
    <row r="14" spans="1:42">
      <c r="A14" s="40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5"/>
    </row>
    <row r="15" spans="1:42">
      <c r="A15" s="40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5"/>
    </row>
    <row r="16" spans="1:42">
      <c r="A16" s="40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5"/>
    </row>
    <row r="17" spans="1:42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5"/>
    </row>
    <row r="18" spans="1:42">
      <c r="A18" s="40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5"/>
    </row>
    <row r="19" spans="1:42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5"/>
    </row>
    <row r="20" spans="1:42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5"/>
    </row>
    <row r="21" spans="1:42">
      <c r="A21" s="40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5"/>
    </row>
    <row r="22" spans="1:42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5"/>
    </row>
    <row r="23" spans="1:42">
      <c r="A23" s="40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5"/>
    </row>
    <row r="24" spans="1:42">
      <c r="A24" s="40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5"/>
    </row>
    <row r="25" spans="1:42">
      <c r="A25" s="40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5"/>
    </row>
    <row r="26" spans="1:42">
      <c r="A26" s="40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5"/>
    </row>
    <row r="27" spans="1:42">
      <c r="A27" s="40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5"/>
    </row>
    <row r="28" spans="1:42">
      <c r="A28" s="40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5"/>
    </row>
    <row r="29" spans="1:42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5"/>
    </row>
    <row r="30" spans="1:42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5"/>
    </row>
    <row r="31" spans="1:42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5"/>
    </row>
    <row r="32" spans="1:42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5"/>
    </row>
    <row r="33" spans="1:42">
      <c r="A33" s="40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5"/>
    </row>
    <row r="34" spans="1:42">
      <c r="A34" s="42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6"/>
    </row>
  </sheetData>
  <pageMargins left="0.75" right="0.75" top="1" bottom="1" header="0.51180555555555596" footer="0.51180555555555596"/>
  <pageSetup scale="66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view="pageBreakPreview" zoomScaleNormal="100" zoomScaleSheetLayoutView="100" workbookViewId="0">
      <selection sqref="A1:D1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pans="1:43" s="1" customFormat="1" ht="14.25" customHeight="1">
      <c r="A1" s="135" t="s">
        <v>24</v>
      </c>
      <c r="B1" s="136"/>
      <c r="C1" s="136"/>
      <c r="D1" s="137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04" t="s">
        <v>25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6"/>
      <c r="AD1" s="135" t="s">
        <v>26</v>
      </c>
      <c r="AE1" s="136"/>
      <c r="AF1" s="136"/>
      <c r="AG1" s="137"/>
      <c r="AH1" s="139">
        <f ca="1">TODAY()</f>
        <v>42621</v>
      </c>
      <c r="AI1" s="140"/>
      <c r="AJ1" s="140"/>
      <c r="AK1" s="140"/>
      <c r="AL1" s="141"/>
      <c r="AM1" s="99" t="s">
        <v>27</v>
      </c>
      <c r="AN1" s="99"/>
      <c r="AO1" s="99"/>
      <c r="AP1" s="99"/>
      <c r="AQ1" s="99"/>
    </row>
    <row r="2" spans="1:43" s="1" customFormat="1" ht="14.25" customHeight="1">
      <c r="A2" s="113" t="s">
        <v>28</v>
      </c>
      <c r="B2" s="114"/>
      <c r="C2" s="114"/>
      <c r="D2" s="115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07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9"/>
      <c r="AD2" s="135" t="s">
        <v>29</v>
      </c>
      <c r="AE2" s="136"/>
      <c r="AF2" s="136"/>
      <c r="AG2" s="137"/>
      <c r="AH2" s="139"/>
      <c r="AI2" s="140"/>
      <c r="AJ2" s="140"/>
      <c r="AK2" s="140"/>
      <c r="AL2" s="141"/>
      <c r="AM2" s="142"/>
      <c r="AN2" s="142"/>
      <c r="AO2" s="142"/>
      <c r="AP2" s="142"/>
      <c r="AQ2" s="142"/>
    </row>
    <row r="3" spans="1:43" s="1" customFormat="1" ht="14.25" customHeight="1">
      <c r="A3" s="116"/>
      <c r="B3" s="117"/>
      <c r="C3" s="117"/>
      <c r="D3" s="118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0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2"/>
      <c r="AD3" s="135" t="s">
        <v>30</v>
      </c>
      <c r="AE3" s="136"/>
      <c r="AF3" s="136"/>
      <c r="AG3" s="137"/>
      <c r="AH3" s="139"/>
      <c r="AI3" s="140"/>
      <c r="AJ3" s="140"/>
      <c r="AK3" s="140"/>
      <c r="AL3" s="141"/>
      <c r="AM3" s="142"/>
      <c r="AN3" s="142"/>
      <c r="AO3" s="142"/>
      <c r="AP3" s="142"/>
      <c r="AQ3" s="142"/>
    </row>
    <row r="4" spans="1:43" s="2" customFormat="1" ht="14.25" customHeight="1">
      <c r="A4" s="4"/>
    </row>
    <row r="5" spans="1:43" ht="14.25" customHeight="1">
      <c r="A5" s="132" t="s">
        <v>31</v>
      </c>
      <c r="B5" s="133"/>
      <c r="C5" s="5"/>
      <c r="D5" s="6"/>
      <c r="E5" s="6"/>
      <c r="F5" s="6"/>
      <c r="G5" s="6"/>
      <c r="H5" s="6"/>
      <c r="I5" s="132" t="s">
        <v>32</v>
      </c>
      <c r="J5" s="133"/>
      <c r="K5" s="10" t="s">
        <v>138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32" t="s">
        <v>34</v>
      </c>
      <c r="X5" s="134"/>
      <c r="Y5" s="134"/>
      <c r="Z5" s="13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120" t="s">
        <v>35</v>
      </c>
      <c r="B6" s="121"/>
      <c r="C6" s="120" t="s">
        <v>36</v>
      </c>
      <c r="D6" s="128"/>
      <c r="E6" s="128"/>
      <c r="F6" s="128"/>
      <c r="G6" s="128"/>
      <c r="H6" s="121"/>
      <c r="I6" s="120" t="s">
        <v>37</v>
      </c>
      <c r="J6" s="128"/>
      <c r="K6" s="128"/>
      <c r="L6" s="128"/>
      <c r="M6" s="128"/>
      <c r="N6" s="128"/>
      <c r="O6" s="128"/>
      <c r="P6" s="128"/>
      <c r="Q6" s="128"/>
      <c r="R6" s="128"/>
      <c r="S6" s="121"/>
      <c r="T6" s="120" t="s">
        <v>38</v>
      </c>
      <c r="U6" s="128"/>
      <c r="V6" s="121"/>
      <c r="W6" s="120" t="s">
        <v>39</v>
      </c>
      <c r="X6" s="121"/>
      <c r="Y6" s="124" t="s">
        <v>40</v>
      </c>
      <c r="Z6" s="125"/>
      <c r="AA6" s="124" t="s">
        <v>41</v>
      </c>
      <c r="AB6" s="125"/>
      <c r="AC6" s="124" t="s">
        <v>42</v>
      </c>
      <c r="AD6" s="125"/>
      <c r="AE6" s="124" t="s">
        <v>43</v>
      </c>
      <c r="AF6" s="130"/>
      <c r="AG6" s="130"/>
      <c r="AH6" s="125"/>
      <c r="AI6" s="120" t="s">
        <v>44</v>
      </c>
      <c r="AJ6" s="128"/>
      <c r="AK6" s="128"/>
      <c r="AL6" s="128"/>
      <c r="AM6" s="128"/>
      <c r="AN6" s="128"/>
      <c r="AO6" s="128"/>
      <c r="AP6" s="128"/>
      <c r="AQ6" s="121"/>
    </row>
    <row r="7" spans="1:43" ht="14.25" customHeight="1">
      <c r="A7" s="122"/>
      <c r="B7" s="123"/>
      <c r="C7" s="122"/>
      <c r="D7" s="129"/>
      <c r="E7" s="129"/>
      <c r="F7" s="129"/>
      <c r="G7" s="129"/>
      <c r="H7" s="123"/>
      <c r="I7" s="122"/>
      <c r="J7" s="129"/>
      <c r="K7" s="129"/>
      <c r="L7" s="129"/>
      <c r="M7" s="129"/>
      <c r="N7" s="129"/>
      <c r="O7" s="129"/>
      <c r="P7" s="129"/>
      <c r="Q7" s="129"/>
      <c r="R7" s="129"/>
      <c r="S7" s="123"/>
      <c r="T7" s="122"/>
      <c r="U7" s="129"/>
      <c r="V7" s="123"/>
      <c r="W7" s="122"/>
      <c r="X7" s="123"/>
      <c r="Y7" s="126"/>
      <c r="Z7" s="127"/>
      <c r="AA7" s="126"/>
      <c r="AB7" s="127"/>
      <c r="AC7" s="126"/>
      <c r="AD7" s="127"/>
      <c r="AE7" s="126"/>
      <c r="AF7" s="131"/>
      <c r="AG7" s="131"/>
      <c r="AH7" s="127"/>
      <c r="AI7" s="122"/>
      <c r="AJ7" s="129"/>
      <c r="AK7" s="129"/>
      <c r="AL7" s="129"/>
      <c r="AM7" s="129"/>
      <c r="AN7" s="129"/>
      <c r="AO7" s="129"/>
      <c r="AP7" s="129"/>
      <c r="AQ7" s="123"/>
    </row>
    <row r="8" spans="1:43" ht="14.25" customHeight="1">
      <c r="A8" s="100">
        <v>1</v>
      </c>
      <c r="B8" s="100"/>
      <c r="C8" s="7" t="s">
        <v>45</v>
      </c>
      <c r="D8" s="8"/>
      <c r="E8" s="8"/>
      <c r="F8" s="8"/>
      <c r="G8" s="8"/>
      <c r="H8" s="9"/>
      <c r="I8" s="11" t="s">
        <v>46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47</v>
      </c>
      <c r="U8" s="12"/>
      <c r="V8" s="13"/>
      <c r="W8" s="14"/>
      <c r="X8" s="8"/>
      <c r="Y8" s="101" t="s">
        <v>48</v>
      </c>
      <c r="Z8" s="102"/>
      <c r="AA8" s="101"/>
      <c r="AB8" s="102"/>
      <c r="AC8" s="101"/>
      <c r="AD8" s="102"/>
      <c r="AE8" s="14" t="s">
        <v>49</v>
      </c>
      <c r="AF8" s="12"/>
      <c r="AG8" s="12"/>
      <c r="AH8" s="13"/>
      <c r="AI8" s="14" t="s">
        <v>49</v>
      </c>
      <c r="AJ8" s="12"/>
      <c r="AK8" s="12"/>
      <c r="AL8" s="12"/>
      <c r="AM8" s="12"/>
      <c r="AN8" s="12"/>
      <c r="AO8" s="12"/>
      <c r="AP8" s="103"/>
      <c r="AQ8" s="102"/>
    </row>
    <row r="9" spans="1:43" ht="14.25" customHeight="1">
      <c r="A9" s="100">
        <v>2</v>
      </c>
      <c r="B9" s="100"/>
      <c r="C9" s="7" t="s">
        <v>50</v>
      </c>
      <c r="D9" s="8"/>
      <c r="E9" s="8"/>
      <c r="F9" s="8"/>
      <c r="G9" s="8"/>
      <c r="H9" s="9"/>
      <c r="I9" s="11" t="s">
        <v>51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52</v>
      </c>
      <c r="U9" s="12"/>
      <c r="V9" s="13"/>
      <c r="W9" s="14"/>
      <c r="X9" s="8">
        <v>100</v>
      </c>
      <c r="Y9" s="101" t="s">
        <v>48</v>
      </c>
      <c r="Z9" s="102"/>
      <c r="AA9" s="101"/>
      <c r="AB9" s="102"/>
      <c r="AC9" s="101"/>
      <c r="AD9" s="102"/>
      <c r="AE9" s="14" t="s">
        <v>49</v>
      </c>
      <c r="AF9" s="12"/>
      <c r="AG9" s="12"/>
      <c r="AH9" s="13"/>
      <c r="AI9" s="14" t="s">
        <v>49</v>
      </c>
      <c r="AJ9" s="12"/>
      <c r="AK9" s="12"/>
      <c r="AL9" s="12"/>
      <c r="AM9" s="12"/>
      <c r="AN9" s="12"/>
      <c r="AO9" s="12"/>
      <c r="AP9" s="103"/>
      <c r="AQ9" s="102"/>
    </row>
    <row r="10" spans="1:43" ht="14.25" customHeight="1">
      <c r="A10" s="100">
        <v>3</v>
      </c>
      <c r="B10" s="100"/>
      <c r="C10" s="7" t="s">
        <v>53</v>
      </c>
      <c r="D10" s="8"/>
      <c r="E10" s="8"/>
      <c r="F10" s="8"/>
      <c r="G10" s="8"/>
      <c r="H10" s="9"/>
      <c r="I10" s="11" t="s">
        <v>54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52</v>
      </c>
      <c r="U10" s="12"/>
      <c r="V10" s="13"/>
      <c r="W10" s="14"/>
      <c r="X10" s="8">
        <v>200</v>
      </c>
      <c r="Y10" s="101" t="s">
        <v>48</v>
      </c>
      <c r="Z10" s="102"/>
      <c r="AA10" s="101"/>
      <c r="AB10" s="102"/>
      <c r="AC10" s="101"/>
      <c r="AD10" s="102"/>
      <c r="AE10" s="14" t="s">
        <v>49</v>
      </c>
      <c r="AF10" s="12"/>
      <c r="AG10" s="12"/>
      <c r="AH10" s="13"/>
      <c r="AI10" s="14" t="s">
        <v>49</v>
      </c>
      <c r="AJ10" s="12"/>
      <c r="AK10" s="12"/>
      <c r="AL10" s="12"/>
      <c r="AM10" s="12"/>
      <c r="AN10" s="12"/>
      <c r="AO10" s="12"/>
      <c r="AP10" s="103"/>
      <c r="AQ10" s="102"/>
    </row>
    <row r="11" spans="1:43" ht="14.25" customHeight="1">
      <c r="A11" s="100">
        <v>4</v>
      </c>
      <c r="B11" s="100"/>
      <c r="C11" s="7" t="s">
        <v>55</v>
      </c>
      <c r="D11" s="8"/>
      <c r="E11" s="8"/>
      <c r="F11" s="8"/>
      <c r="G11" s="8"/>
      <c r="H11" s="9"/>
      <c r="I11" s="11" t="s">
        <v>56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57</v>
      </c>
      <c r="U11" s="12"/>
      <c r="V11" s="13"/>
      <c r="W11" s="14"/>
      <c r="X11" s="8">
        <v>200</v>
      </c>
      <c r="Y11" s="101" t="s">
        <v>48</v>
      </c>
      <c r="Z11" s="102"/>
      <c r="AA11" s="101"/>
      <c r="AB11" s="102"/>
      <c r="AC11" s="101"/>
      <c r="AD11" s="102"/>
      <c r="AE11" s="14" t="s">
        <v>49</v>
      </c>
      <c r="AF11" s="12"/>
      <c r="AG11" s="12"/>
      <c r="AH11" s="13"/>
      <c r="AI11" s="14" t="s">
        <v>49</v>
      </c>
      <c r="AJ11" s="12"/>
      <c r="AK11" s="12"/>
      <c r="AL11" s="12"/>
      <c r="AM11" s="12"/>
      <c r="AN11" s="12"/>
      <c r="AO11" s="12"/>
      <c r="AP11" s="103"/>
      <c r="AQ11" s="102"/>
    </row>
    <row r="12" spans="1:43" ht="14.25" customHeight="1">
      <c r="A12" s="100">
        <v>5</v>
      </c>
      <c r="B12" s="100"/>
      <c r="C12" s="7" t="s">
        <v>58</v>
      </c>
      <c r="D12" s="8"/>
      <c r="E12" s="8"/>
      <c r="F12" s="8"/>
      <c r="G12" s="8"/>
      <c r="H12" s="9"/>
      <c r="I12" s="11" t="s">
        <v>59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60</v>
      </c>
      <c r="U12" s="12"/>
      <c r="V12" s="13"/>
      <c r="W12" s="14"/>
      <c r="X12" s="8"/>
      <c r="Y12" s="101" t="s">
        <v>48</v>
      </c>
      <c r="Z12" s="102"/>
      <c r="AA12" s="101"/>
      <c r="AB12" s="102"/>
      <c r="AC12" s="101"/>
      <c r="AD12" s="102"/>
      <c r="AE12" s="14" t="s">
        <v>61</v>
      </c>
      <c r="AF12" s="12"/>
      <c r="AG12" s="12"/>
      <c r="AH12" s="13"/>
      <c r="AI12" s="14" t="s">
        <v>49</v>
      </c>
      <c r="AJ12" s="12"/>
      <c r="AK12" s="12"/>
      <c r="AL12" s="12"/>
      <c r="AM12" s="12"/>
      <c r="AN12" s="12"/>
      <c r="AO12" s="12"/>
      <c r="AP12" s="103"/>
      <c r="AQ12" s="102"/>
    </row>
    <row r="13" spans="1:43" ht="14.25" customHeight="1">
      <c r="A13" s="100">
        <v>6</v>
      </c>
      <c r="B13" s="100"/>
      <c r="C13" s="7" t="s">
        <v>62</v>
      </c>
      <c r="D13" s="8"/>
      <c r="E13" s="8"/>
      <c r="F13" s="8"/>
      <c r="G13" s="8"/>
      <c r="H13" s="9"/>
      <c r="I13" s="11" t="s">
        <v>63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52</v>
      </c>
      <c r="U13" s="12"/>
      <c r="V13" s="13"/>
      <c r="W13" s="14"/>
      <c r="X13" s="8">
        <v>100</v>
      </c>
      <c r="Y13" s="101" t="s">
        <v>64</v>
      </c>
      <c r="Z13" s="102"/>
      <c r="AA13" s="101"/>
      <c r="AB13" s="102"/>
      <c r="AC13" s="101"/>
      <c r="AD13" s="102"/>
      <c r="AE13" s="14" t="s">
        <v>49</v>
      </c>
      <c r="AF13" s="12"/>
      <c r="AG13" s="12"/>
      <c r="AH13" s="13"/>
      <c r="AI13" s="14" t="s">
        <v>49</v>
      </c>
      <c r="AJ13" s="12"/>
      <c r="AK13" s="12"/>
      <c r="AL13" s="12"/>
      <c r="AM13" s="12"/>
      <c r="AN13" s="12"/>
      <c r="AO13" s="12"/>
      <c r="AP13" s="103"/>
      <c r="AQ13" s="102"/>
    </row>
    <row r="14" spans="1:43" ht="14.25" customHeight="1">
      <c r="A14" s="100">
        <v>7</v>
      </c>
      <c r="B14" s="100"/>
      <c r="C14" s="7" t="s">
        <v>65</v>
      </c>
      <c r="D14" s="8"/>
      <c r="E14" s="8"/>
      <c r="F14" s="8"/>
      <c r="G14" s="8"/>
      <c r="H14" s="9"/>
      <c r="I14" s="11" t="s">
        <v>66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52</v>
      </c>
      <c r="U14" s="12"/>
      <c r="V14" s="13"/>
      <c r="W14" s="14"/>
      <c r="X14" s="8">
        <v>200</v>
      </c>
      <c r="Y14" s="101" t="s">
        <v>64</v>
      </c>
      <c r="Z14" s="102"/>
      <c r="AA14" s="101"/>
      <c r="AB14" s="102"/>
      <c r="AC14" s="101"/>
      <c r="AD14" s="102"/>
      <c r="AE14" s="14" t="s">
        <v>49</v>
      </c>
      <c r="AF14" s="12"/>
      <c r="AG14" s="12"/>
      <c r="AH14" s="13"/>
      <c r="AI14" s="14" t="s">
        <v>49</v>
      </c>
      <c r="AJ14" s="12"/>
      <c r="AK14" s="12"/>
      <c r="AL14" s="12"/>
      <c r="AM14" s="12"/>
      <c r="AN14" s="12"/>
      <c r="AO14" s="12"/>
      <c r="AP14" s="103"/>
      <c r="AQ14" s="102"/>
    </row>
    <row r="15" spans="1:43" ht="14.25" customHeight="1">
      <c r="A15" s="100">
        <v>8</v>
      </c>
      <c r="B15" s="100"/>
      <c r="C15" s="7" t="s">
        <v>67</v>
      </c>
      <c r="D15" s="8"/>
      <c r="E15" s="8"/>
      <c r="F15" s="8"/>
      <c r="G15" s="8"/>
      <c r="H15" s="9"/>
      <c r="I15" s="11" t="s">
        <v>68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57</v>
      </c>
      <c r="U15" s="12"/>
      <c r="V15" s="13"/>
      <c r="W15" s="14"/>
      <c r="X15" s="8">
        <v>200</v>
      </c>
      <c r="Y15" s="101" t="s">
        <v>64</v>
      </c>
      <c r="Z15" s="102"/>
      <c r="AA15" s="101"/>
      <c r="AB15" s="102"/>
      <c r="AC15" s="101"/>
      <c r="AD15" s="102"/>
      <c r="AE15" s="14" t="s">
        <v>49</v>
      </c>
      <c r="AF15" s="12"/>
      <c r="AG15" s="12"/>
      <c r="AH15" s="13"/>
      <c r="AI15" s="14" t="s">
        <v>49</v>
      </c>
      <c r="AJ15" s="12"/>
      <c r="AK15" s="12"/>
      <c r="AL15" s="12"/>
      <c r="AM15" s="12"/>
      <c r="AN15" s="12"/>
      <c r="AO15" s="12"/>
      <c r="AP15" s="103"/>
      <c r="AQ15" s="102"/>
    </row>
    <row r="16" spans="1:43" ht="14.25" customHeight="1">
      <c r="A16" s="100">
        <v>9</v>
      </c>
      <c r="B16" s="100"/>
      <c r="C16" s="7" t="s">
        <v>69</v>
      </c>
      <c r="D16" s="8"/>
      <c r="E16" s="8"/>
      <c r="F16" s="8"/>
      <c r="G16" s="8"/>
      <c r="H16" s="9"/>
      <c r="I16" s="11" t="s">
        <v>70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60</v>
      </c>
      <c r="U16" s="12"/>
      <c r="V16" s="13"/>
      <c r="W16" s="14"/>
      <c r="X16" s="8"/>
      <c r="Y16" s="101" t="s">
        <v>64</v>
      </c>
      <c r="Z16" s="102"/>
      <c r="AA16" s="101"/>
      <c r="AB16" s="102"/>
      <c r="AC16" s="101"/>
      <c r="AD16" s="102"/>
      <c r="AE16" s="14" t="s">
        <v>61</v>
      </c>
      <c r="AF16" s="12"/>
      <c r="AG16" s="12"/>
      <c r="AH16" s="13"/>
      <c r="AI16" s="14" t="s">
        <v>49</v>
      </c>
      <c r="AJ16" s="12"/>
      <c r="AK16" s="12"/>
      <c r="AL16" s="12"/>
      <c r="AM16" s="12"/>
      <c r="AN16" s="12"/>
      <c r="AO16" s="12"/>
      <c r="AP16" s="103"/>
      <c r="AQ16" s="102"/>
    </row>
    <row r="17" spans="1:43" ht="14.25" customHeight="1">
      <c r="A17" s="100">
        <v>10</v>
      </c>
      <c r="B17" s="100"/>
      <c r="C17" s="7" t="s">
        <v>139</v>
      </c>
      <c r="D17" s="8"/>
      <c r="E17" s="8"/>
      <c r="F17" s="8"/>
      <c r="G17" s="8"/>
      <c r="H17" s="9"/>
      <c r="I17" s="7" t="s">
        <v>140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73</v>
      </c>
      <c r="U17" s="12"/>
      <c r="V17" s="13"/>
      <c r="W17" s="14"/>
      <c r="X17" s="8"/>
      <c r="Y17" s="101" t="s">
        <v>48</v>
      </c>
      <c r="Z17" s="102"/>
      <c r="AA17" s="101">
        <v>1</v>
      </c>
      <c r="AB17" s="102"/>
      <c r="AC17" s="101"/>
      <c r="AD17" s="102"/>
      <c r="AE17" s="14" t="s">
        <v>49</v>
      </c>
      <c r="AF17" s="12"/>
      <c r="AG17" s="12"/>
      <c r="AH17" s="13"/>
      <c r="AI17" s="14" t="s">
        <v>74</v>
      </c>
      <c r="AJ17" s="12"/>
      <c r="AK17" s="12"/>
      <c r="AL17" s="12"/>
      <c r="AM17" s="12"/>
      <c r="AN17" s="12"/>
      <c r="AO17" s="12"/>
      <c r="AP17" s="103"/>
      <c r="AQ17" s="102"/>
    </row>
    <row r="18" spans="1:43" ht="14.25" customHeight="1">
      <c r="A18" s="100">
        <v>11</v>
      </c>
      <c r="B18" s="100"/>
      <c r="C18" s="7" t="s">
        <v>141</v>
      </c>
      <c r="D18" s="8"/>
      <c r="E18" s="8"/>
      <c r="F18" s="8"/>
      <c r="G18" s="8"/>
      <c r="H18" s="9"/>
      <c r="I18" s="7" t="s">
        <v>142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52</v>
      </c>
      <c r="U18" s="12"/>
      <c r="V18" s="13"/>
      <c r="W18" s="14"/>
      <c r="X18" s="8">
        <v>200</v>
      </c>
      <c r="Y18" s="101" t="s">
        <v>48</v>
      </c>
      <c r="Z18" s="102"/>
      <c r="AA18" s="101"/>
      <c r="AB18" s="102"/>
      <c r="AC18" s="101"/>
      <c r="AD18" s="102"/>
      <c r="AE18" s="14" t="s">
        <v>49</v>
      </c>
      <c r="AF18" s="12"/>
      <c r="AG18" s="12"/>
      <c r="AH18" s="13"/>
      <c r="AI18" s="14" t="s">
        <v>49</v>
      </c>
      <c r="AJ18" s="12"/>
      <c r="AK18" s="12"/>
      <c r="AL18" s="12"/>
      <c r="AM18" s="12"/>
      <c r="AN18" s="12"/>
      <c r="AO18" s="12"/>
      <c r="AP18" s="103"/>
      <c r="AQ18" s="102"/>
    </row>
    <row r="19" spans="1:43" ht="14.25" customHeight="1">
      <c r="A19" s="100">
        <v>12</v>
      </c>
      <c r="B19" s="100"/>
      <c r="C19" s="7" t="s">
        <v>143</v>
      </c>
      <c r="D19" s="8"/>
      <c r="E19" s="8"/>
      <c r="F19" s="8"/>
      <c r="G19" s="8"/>
      <c r="H19" s="9"/>
      <c r="I19" s="7" t="s">
        <v>144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73</v>
      </c>
      <c r="U19" s="12"/>
      <c r="V19" s="13"/>
      <c r="W19" s="14"/>
      <c r="X19" s="8"/>
      <c r="Y19" s="101" t="s">
        <v>48</v>
      </c>
      <c r="Z19" s="102"/>
      <c r="AA19" s="15"/>
      <c r="AB19" s="16"/>
      <c r="AC19" s="101"/>
      <c r="AD19" s="102"/>
      <c r="AE19" s="14" t="s">
        <v>49</v>
      </c>
      <c r="AF19" s="12"/>
      <c r="AG19" s="12"/>
      <c r="AH19" s="13"/>
      <c r="AI19" s="14" t="s">
        <v>49</v>
      </c>
      <c r="AJ19" s="12"/>
      <c r="AK19" s="12"/>
      <c r="AL19" s="12"/>
      <c r="AM19" s="12"/>
      <c r="AN19" s="12"/>
      <c r="AO19" s="12"/>
      <c r="AP19" s="18"/>
      <c r="AQ19" s="16"/>
    </row>
    <row r="20" spans="1:43" ht="14.25" customHeight="1">
      <c r="A20" s="100">
        <v>13</v>
      </c>
      <c r="B20" s="100"/>
      <c r="C20" s="7" t="s">
        <v>145</v>
      </c>
      <c r="D20" s="8"/>
      <c r="E20" s="8"/>
      <c r="F20" s="8"/>
      <c r="G20" s="8"/>
      <c r="H20" s="9"/>
      <c r="I20" s="7" t="s">
        <v>146</v>
      </c>
      <c r="J20" s="8"/>
      <c r="K20" s="8"/>
      <c r="L20" s="8"/>
      <c r="M20" s="8"/>
      <c r="N20" s="12"/>
      <c r="O20" s="12"/>
      <c r="P20" s="12"/>
      <c r="Q20" s="12"/>
      <c r="R20" s="12"/>
      <c r="S20" s="13"/>
      <c r="T20" s="8" t="s">
        <v>57</v>
      </c>
      <c r="U20" s="12"/>
      <c r="V20" s="13"/>
      <c r="W20" s="143">
        <v>5000</v>
      </c>
      <c r="X20" s="144"/>
      <c r="Y20" s="101" t="s">
        <v>48</v>
      </c>
      <c r="Z20" s="102"/>
      <c r="AA20" s="15"/>
      <c r="AB20" s="16"/>
      <c r="AC20" s="15"/>
      <c r="AD20" s="16"/>
      <c r="AE20" s="14" t="s">
        <v>49</v>
      </c>
      <c r="AF20" s="12"/>
      <c r="AG20" s="12"/>
      <c r="AH20" s="13"/>
      <c r="AI20" s="14" t="s">
        <v>49</v>
      </c>
      <c r="AJ20" s="12"/>
      <c r="AK20" s="12"/>
      <c r="AL20" s="12"/>
      <c r="AM20" s="12"/>
      <c r="AN20" s="12"/>
      <c r="AO20" s="12"/>
      <c r="AP20" s="18"/>
      <c r="AQ20" s="16"/>
    </row>
    <row r="21" spans="1:43" ht="14.25" customHeight="1">
      <c r="A21" s="100">
        <v>14</v>
      </c>
      <c r="B21" s="100"/>
      <c r="C21" s="7" t="s">
        <v>147</v>
      </c>
      <c r="D21" s="8"/>
      <c r="E21" s="8"/>
      <c r="F21" s="8"/>
      <c r="G21" s="8"/>
      <c r="H21" s="9"/>
      <c r="I21" s="7" t="s">
        <v>148</v>
      </c>
      <c r="J21" s="8"/>
      <c r="K21" s="8"/>
      <c r="L21" s="8"/>
      <c r="M21" s="8"/>
      <c r="N21" s="12"/>
      <c r="O21" s="12"/>
      <c r="P21" s="12"/>
      <c r="Q21" s="12"/>
      <c r="R21" s="12"/>
      <c r="S21" s="13"/>
      <c r="T21" s="8" t="s">
        <v>57</v>
      </c>
      <c r="U21" s="12"/>
      <c r="V21" s="13"/>
      <c r="W21" s="15"/>
      <c r="X21" s="19">
        <v>200</v>
      </c>
      <c r="Y21" s="101" t="s">
        <v>48</v>
      </c>
      <c r="Z21" s="102"/>
      <c r="AA21" s="15"/>
      <c r="AB21" s="16"/>
      <c r="AC21" s="15"/>
      <c r="AD21" s="16"/>
      <c r="AE21" s="14" t="s">
        <v>49</v>
      </c>
      <c r="AF21" s="12"/>
      <c r="AG21" s="12"/>
      <c r="AH21" s="13"/>
      <c r="AI21" s="14" t="s">
        <v>49</v>
      </c>
      <c r="AJ21" s="12"/>
      <c r="AK21" s="12"/>
      <c r="AL21" s="12"/>
      <c r="AM21" s="12"/>
      <c r="AN21" s="12"/>
      <c r="AO21" s="12"/>
      <c r="AP21" s="18"/>
      <c r="AQ21" s="16"/>
    </row>
    <row r="22" spans="1:43" ht="14.25" customHeight="1">
      <c r="A22" s="100">
        <v>15</v>
      </c>
      <c r="B22" s="100"/>
      <c r="C22" s="7" t="s">
        <v>123</v>
      </c>
      <c r="D22" s="8"/>
      <c r="E22" s="8"/>
      <c r="F22" s="8"/>
      <c r="G22" s="8"/>
      <c r="H22" s="9"/>
      <c r="I22" s="7" t="s">
        <v>149</v>
      </c>
      <c r="J22" s="8"/>
      <c r="K22" s="8"/>
      <c r="L22" s="8"/>
      <c r="M22" s="8"/>
      <c r="N22" s="12"/>
      <c r="O22" s="12"/>
      <c r="P22" s="12"/>
      <c r="Q22" s="12"/>
      <c r="R22" s="12"/>
      <c r="S22" s="13"/>
      <c r="T22" s="8" t="s">
        <v>73</v>
      </c>
      <c r="U22" s="12"/>
      <c r="V22" s="13"/>
      <c r="W22" s="14"/>
      <c r="X22" s="8"/>
      <c r="Y22" s="101" t="s">
        <v>48</v>
      </c>
      <c r="Z22" s="102"/>
      <c r="AA22" s="101"/>
      <c r="AB22" s="102"/>
      <c r="AC22" s="101">
        <v>1</v>
      </c>
      <c r="AD22" s="102"/>
      <c r="AE22" s="14" t="s">
        <v>49</v>
      </c>
      <c r="AF22" s="12"/>
      <c r="AG22" s="12"/>
      <c r="AH22" s="13"/>
      <c r="AI22" s="14" t="s">
        <v>49</v>
      </c>
      <c r="AJ22" s="12"/>
      <c r="AK22" s="12"/>
      <c r="AL22" s="12"/>
      <c r="AM22" s="12"/>
      <c r="AN22" s="12"/>
      <c r="AO22" s="12"/>
      <c r="AP22" s="103"/>
      <c r="AQ22" s="102"/>
    </row>
    <row r="23" spans="1:43" ht="14.25" customHeight="1">
      <c r="A23" s="100">
        <v>16</v>
      </c>
      <c r="B23" s="100"/>
      <c r="C23" s="7" t="s">
        <v>129</v>
      </c>
      <c r="D23" s="8"/>
      <c r="E23" s="8"/>
      <c r="F23" s="8"/>
      <c r="G23" s="8"/>
      <c r="H23" s="9"/>
      <c r="I23" s="7" t="s">
        <v>150</v>
      </c>
      <c r="J23" s="8"/>
      <c r="K23" s="8"/>
      <c r="L23" s="8"/>
      <c r="M23" s="8"/>
      <c r="N23" s="12"/>
      <c r="O23" s="12"/>
      <c r="P23" s="12"/>
      <c r="Q23" s="12"/>
      <c r="R23" s="12"/>
      <c r="S23" s="13"/>
      <c r="T23" s="8" t="s">
        <v>73</v>
      </c>
      <c r="U23" s="12"/>
      <c r="V23" s="13"/>
      <c r="W23" s="14"/>
      <c r="X23" s="8"/>
      <c r="Y23" s="101" t="s">
        <v>48</v>
      </c>
      <c r="Z23" s="102"/>
      <c r="AA23" s="101"/>
      <c r="AB23" s="102"/>
      <c r="AC23" s="101">
        <v>1</v>
      </c>
      <c r="AD23" s="102"/>
      <c r="AE23" s="14" t="s">
        <v>49</v>
      </c>
      <c r="AF23" s="12"/>
      <c r="AG23" s="12"/>
      <c r="AH23" s="13"/>
      <c r="AI23" s="14" t="s">
        <v>49</v>
      </c>
      <c r="AJ23" s="12"/>
      <c r="AK23" s="12"/>
      <c r="AL23" s="12"/>
      <c r="AM23" s="12"/>
      <c r="AN23" s="12"/>
      <c r="AO23" s="12"/>
      <c r="AP23" s="103"/>
      <c r="AQ23" s="102"/>
    </row>
    <row r="24" spans="1:43" ht="14.25" customHeight="1">
      <c r="A24" s="100">
        <v>17</v>
      </c>
      <c r="B24" s="100"/>
      <c r="C24" s="7" t="s">
        <v>134</v>
      </c>
      <c r="D24" s="8"/>
      <c r="E24" s="8"/>
      <c r="F24" s="8"/>
      <c r="G24" s="8"/>
      <c r="H24" s="9"/>
      <c r="I24" s="7" t="s">
        <v>151</v>
      </c>
      <c r="J24" s="8"/>
      <c r="K24" s="8"/>
      <c r="L24" s="8"/>
      <c r="M24" s="8"/>
      <c r="N24" s="12"/>
      <c r="O24" s="12"/>
      <c r="P24" s="12"/>
      <c r="Q24" s="12"/>
      <c r="R24" s="12"/>
      <c r="S24" s="13"/>
      <c r="T24" s="8" t="s">
        <v>73</v>
      </c>
      <c r="U24" s="12"/>
      <c r="V24" s="13"/>
      <c r="W24" s="14"/>
      <c r="X24" s="8"/>
      <c r="Y24" s="101" t="s">
        <v>48</v>
      </c>
      <c r="Z24" s="102"/>
      <c r="AA24" s="101"/>
      <c r="AB24" s="102"/>
      <c r="AC24" s="101">
        <v>1</v>
      </c>
      <c r="AD24" s="102"/>
      <c r="AE24" s="14" t="s">
        <v>49</v>
      </c>
      <c r="AF24" s="12"/>
      <c r="AG24" s="12"/>
      <c r="AH24" s="13"/>
      <c r="AI24" s="14" t="s">
        <v>49</v>
      </c>
      <c r="AJ24" s="12"/>
      <c r="AK24" s="12"/>
      <c r="AL24" s="12"/>
      <c r="AM24" s="12"/>
      <c r="AN24" s="12"/>
      <c r="AO24" s="12"/>
      <c r="AP24" s="103"/>
      <c r="AQ24" s="102"/>
    </row>
  </sheetData>
  <mergeCells count="105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P22:AQ22"/>
    <mergeCell ref="A23:B23"/>
    <mergeCell ref="Y23:Z23"/>
    <mergeCell ref="AA23:AB23"/>
    <mergeCell ref="AC23:AD23"/>
    <mergeCell ref="AP23:AQ23"/>
    <mergeCell ref="A18:B18"/>
    <mergeCell ref="Y18:Z18"/>
    <mergeCell ref="AA18:AB18"/>
    <mergeCell ref="AC18:AD18"/>
    <mergeCell ref="AP18:AQ18"/>
    <mergeCell ref="A19:B19"/>
    <mergeCell ref="Y19:Z19"/>
    <mergeCell ref="AC19:AD19"/>
    <mergeCell ref="A20:B20"/>
    <mergeCell ref="W20:X20"/>
    <mergeCell ref="Y20:Z20"/>
    <mergeCell ref="A24:B24"/>
    <mergeCell ref="Y24:Z24"/>
    <mergeCell ref="AA24:AB24"/>
    <mergeCell ref="AC24:AD24"/>
    <mergeCell ref="AP24:AQ24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  <mergeCell ref="A21:B21"/>
    <mergeCell ref="Y21:Z21"/>
    <mergeCell ref="A22:B22"/>
    <mergeCell ref="Y22:Z22"/>
    <mergeCell ref="AA22:AB22"/>
    <mergeCell ref="AC22:AD22"/>
  </mergeCells>
  <pageMargins left="0.69930555555555596" right="0.69930555555555596" top="0.75" bottom="0.75" header="0.3" footer="0.3"/>
  <pageSetup scale="6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view="pageBreakPreview" zoomScaleNormal="100" zoomScaleSheetLayoutView="100" workbookViewId="0">
      <selection sqref="A1:D1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pans="1:43" s="1" customFormat="1" ht="14.25" customHeight="1">
      <c r="A1" s="135" t="s">
        <v>24</v>
      </c>
      <c r="B1" s="136"/>
      <c r="C1" s="136"/>
      <c r="D1" s="137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04" t="s">
        <v>25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6"/>
      <c r="AD1" s="135" t="s">
        <v>26</v>
      </c>
      <c r="AE1" s="136"/>
      <c r="AF1" s="136"/>
      <c r="AG1" s="137"/>
      <c r="AH1" s="139">
        <f ca="1">TODAY()</f>
        <v>42621</v>
      </c>
      <c r="AI1" s="140"/>
      <c r="AJ1" s="140"/>
      <c r="AK1" s="140"/>
      <c r="AL1" s="141"/>
      <c r="AM1" s="99" t="s">
        <v>27</v>
      </c>
      <c r="AN1" s="99"/>
      <c r="AO1" s="99"/>
      <c r="AP1" s="99"/>
      <c r="AQ1" s="99"/>
    </row>
    <row r="2" spans="1:43" s="1" customFormat="1" ht="14.25" customHeight="1">
      <c r="A2" s="113" t="s">
        <v>28</v>
      </c>
      <c r="B2" s="114"/>
      <c r="C2" s="114"/>
      <c r="D2" s="115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07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9"/>
      <c r="AD2" s="135" t="s">
        <v>29</v>
      </c>
      <c r="AE2" s="136"/>
      <c r="AF2" s="136"/>
      <c r="AG2" s="137"/>
      <c r="AH2" s="139"/>
      <c r="AI2" s="140"/>
      <c r="AJ2" s="140"/>
      <c r="AK2" s="140"/>
      <c r="AL2" s="141"/>
      <c r="AM2" s="142"/>
      <c r="AN2" s="142"/>
      <c r="AO2" s="142"/>
      <c r="AP2" s="142"/>
      <c r="AQ2" s="142"/>
    </row>
    <row r="3" spans="1:43" s="1" customFormat="1" ht="14.25" customHeight="1">
      <c r="A3" s="116"/>
      <c r="B3" s="117"/>
      <c r="C3" s="117"/>
      <c r="D3" s="118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0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2"/>
      <c r="AD3" s="135" t="s">
        <v>30</v>
      </c>
      <c r="AE3" s="136"/>
      <c r="AF3" s="136"/>
      <c r="AG3" s="137"/>
      <c r="AH3" s="139"/>
      <c r="AI3" s="140"/>
      <c r="AJ3" s="140"/>
      <c r="AK3" s="140"/>
      <c r="AL3" s="141"/>
      <c r="AM3" s="142"/>
      <c r="AN3" s="142"/>
      <c r="AO3" s="142"/>
      <c r="AP3" s="142"/>
      <c r="AQ3" s="142"/>
    </row>
    <row r="4" spans="1:43" s="2" customFormat="1" ht="14.25" customHeight="1">
      <c r="A4" s="4"/>
    </row>
    <row r="5" spans="1:43" ht="14.25" customHeight="1">
      <c r="A5" s="132" t="s">
        <v>31</v>
      </c>
      <c r="B5" s="133"/>
      <c r="C5" s="5"/>
      <c r="D5" s="6"/>
      <c r="E5" s="6"/>
      <c r="F5" s="6"/>
      <c r="G5" s="6"/>
      <c r="H5" s="6"/>
      <c r="I5" s="132" t="s">
        <v>32</v>
      </c>
      <c r="J5" s="133"/>
      <c r="K5" s="10" t="s">
        <v>152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32" t="s">
        <v>34</v>
      </c>
      <c r="X5" s="134"/>
      <c r="Y5" s="134"/>
      <c r="Z5" s="13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120" t="s">
        <v>35</v>
      </c>
      <c r="B6" s="121"/>
      <c r="C6" s="120" t="s">
        <v>36</v>
      </c>
      <c r="D6" s="128"/>
      <c r="E6" s="128"/>
      <c r="F6" s="128"/>
      <c r="G6" s="128"/>
      <c r="H6" s="121"/>
      <c r="I6" s="120" t="s">
        <v>37</v>
      </c>
      <c r="J6" s="128"/>
      <c r="K6" s="128"/>
      <c r="L6" s="128"/>
      <c r="M6" s="128"/>
      <c r="N6" s="128"/>
      <c r="O6" s="128"/>
      <c r="P6" s="128"/>
      <c r="Q6" s="128"/>
      <c r="R6" s="128"/>
      <c r="S6" s="121"/>
      <c r="T6" s="120" t="s">
        <v>38</v>
      </c>
      <c r="U6" s="128"/>
      <c r="V6" s="121"/>
      <c r="W6" s="120" t="s">
        <v>39</v>
      </c>
      <c r="X6" s="121"/>
      <c r="Y6" s="124" t="s">
        <v>40</v>
      </c>
      <c r="Z6" s="125"/>
      <c r="AA6" s="124" t="s">
        <v>41</v>
      </c>
      <c r="AB6" s="125"/>
      <c r="AC6" s="124" t="s">
        <v>42</v>
      </c>
      <c r="AD6" s="125"/>
      <c r="AE6" s="124" t="s">
        <v>43</v>
      </c>
      <c r="AF6" s="130"/>
      <c r="AG6" s="130"/>
      <c r="AH6" s="125"/>
      <c r="AI6" s="120" t="s">
        <v>44</v>
      </c>
      <c r="AJ6" s="128"/>
      <c r="AK6" s="128"/>
      <c r="AL6" s="128"/>
      <c r="AM6" s="128"/>
      <c r="AN6" s="128"/>
      <c r="AO6" s="128"/>
      <c r="AP6" s="128"/>
      <c r="AQ6" s="121"/>
    </row>
    <row r="7" spans="1:43" ht="14.25" customHeight="1">
      <c r="A7" s="122"/>
      <c r="B7" s="123"/>
      <c r="C7" s="122"/>
      <c r="D7" s="129"/>
      <c r="E7" s="129"/>
      <c r="F7" s="129"/>
      <c r="G7" s="129"/>
      <c r="H7" s="123"/>
      <c r="I7" s="122"/>
      <c r="J7" s="129"/>
      <c r="K7" s="129"/>
      <c r="L7" s="129"/>
      <c r="M7" s="129"/>
      <c r="N7" s="129"/>
      <c r="O7" s="129"/>
      <c r="P7" s="129"/>
      <c r="Q7" s="129"/>
      <c r="R7" s="129"/>
      <c r="S7" s="123"/>
      <c r="T7" s="122"/>
      <c r="U7" s="129"/>
      <c r="V7" s="123"/>
      <c r="W7" s="122"/>
      <c r="X7" s="123"/>
      <c r="Y7" s="126"/>
      <c r="Z7" s="127"/>
      <c r="AA7" s="126"/>
      <c r="AB7" s="127"/>
      <c r="AC7" s="126"/>
      <c r="AD7" s="127"/>
      <c r="AE7" s="126"/>
      <c r="AF7" s="131"/>
      <c r="AG7" s="131"/>
      <c r="AH7" s="127"/>
      <c r="AI7" s="122"/>
      <c r="AJ7" s="129"/>
      <c r="AK7" s="129"/>
      <c r="AL7" s="129"/>
      <c r="AM7" s="129"/>
      <c r="AN7" s="129"/>
      <c r="AO7" s="129"/>
      <c r="AP7" s="129"/>
      <c r="AQ7" s="123"/>
    </row>
    <row r="8" spans="1:43" ht="14.25" customHeight="1">
      <c r="A8" s="100">
        <v>1</v>
      </c>
      <c r="B8" s="100"/>
      <c r="C8" s="7" t="s">
        <v>45</v>
      </c>
      <c r="D8" s="8"/>
      <c r="E8" s="8"/>
      <c r="F8" s="8"/>
      <c r="G8" s="8"/>
      <c r="H8" s="9"/>
      <c r="I8" s="11" t="s">
        <v>46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47</v>
      </c>
      <c r="U8" s="12"/>
      <c r="V8" s="13"/>
      <c r="W8" s="14"/>
      <c r="X8" s="8"/>
      <c r="Y8" s="101" t="s">
        <v>48</v>
      </c>
      <c r="Z8" s="102"/>
      <c r="AA8" s="101"/>
      <c r="AB8" s="102"/>
      <c r="AC8" s="101"/>
      <c r="AD8" s="102"/>
      <c r="AE8" s="14" t="s">
        <v>49</v>
      </c>
      <c r="AF8" s="12"/>
      <c r="AG8" s="12"/>
      <c r="AH8" s="13"/>
      <c r="AI8" s="14" t="s">
        <v>49</v>
      </c>
      <c r="AJ8" s="12"/>
      <c r="AK8" s="12"/>
      <c r="AL8" s="12"/>
      <c r="AM8" s="12"/>
      <c r="AN8" s="12"/>
      <c r="AO8" s="12"/>
      <c r="AP8" s="103"/>
      <c r="AQ8" s="102"/>
    </row>
    <row r="9" spans="1:43" ht="14.25" customHeight="1">
      <c r="A9" s="100">
        <v>2</v>
      </c>
      <c r="B9" s="100"/>
      <c r="C9" s="7" t="s">
        <v>50</v>
      </c>
      <c r="D9" s="8"/>
      <c r="E9" s="8"/>
      <c r="F9" s="8"/>
      <c r="G9" s="8"/>
      <c r="H9" s="9"/>
      <c r="I9" s="11" t="s">
        <v>51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52</v>
      </c>
      <c r="U9" s="12"/>
      <c r="V9" s="13"/>
      <c r="W9" s="14"/>
      <c r="X9" s="8">
        <v>100</v>
      </c>
      <c r="Y9" s="101" t="s">
        <v>48</v>
      </c>
      <c r="Z9" s="102"/>
      <c r="AA9" s="101"/>
      <c r="AB9" s="102"/>
      <c r="AC9" s="101"/>
      <c r="AD9" s="102"/>
      <c r="AE9" s="14" t="s">
        <v>49</v>
      </c>
      <c r="AF9" s="12"/>
      <c r="AG9" s="12"/>
      <c r="AH9" s="13"/>
      <c r="AI9" s="14" t="s">
        <v>49</v>
      </c>
      <c r="AJ9" s="12"/>
      <c r="AK9" s="12"/>
      <c r="AL9" s="12"/>
      <c r="AM9" s="12"/>
      <c r="AN9" s="12"/>
      <c r="AO9" s="12"/>
      <c r="AP9" s="103"/>
      <c r="AQ9" s="102"/>
    </row>
    <row r="10" spans="1:43" ht="14.25" customHeight="1">
      <c r="A10" s="100">
        <v>3</v>
      </c>
      <c r="B10" s="100"/>
      <c r="C10" s="7" t="s">
        <v>53</v>
      </c>
      <c r="D10" s="8"/>
      <c r="E10" s="8"/>
      <c r="F10" s="8"/>
      <c r="G10" s="8"/>
      <c r="H10" s="9"/>
      <c r="I10" s="11" t="s">
        <v>54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52</v>
      </c>
      <c r="U10" s="12"/>
      <c r="V10" s="13"/>
      <c r="W10" s="14"/>
      <c r="X10" s="8">
        <v>200</v>
      </c>
      <c r="Y10" s="101" t="s">
        <v>48</v>
      </c>
      <c r="Z10" s="102"/>
      <c r="AA10" s="101"/>
      <c r="AB10" s="102"/>
      <c r="AC10" s="101"/>
      <c r="AD10" s="102"/>
      <c r="AE10" s="14" t="s">
        <v>49</v>
      </c>
      <c r="AF10" s="12"/>
      <c r="AG10" s="12"/>
      <c r="AH10" s="13"/>
      <c r="AI10" s="14" t="s">
        <v>49</v>
      </c>
      <c r="AJ10" s="12"/>
      <c r="AK10" s="12"/>
      <c r="AL10" s="12"/>
      <c r="AM10" s="12"/>
      <c r="AN10" s="12"/>
      <c r="AO10" s="12"/>
      <c r="AP10" s="103"/>
      <c r="AQ10" s="102"/>
    </row>
    <row r="11" spans="1:43" ht="14.25" customHeight="1">
      <c r="A11" s="100">
        <v>4</v>
      </c>
      <c r="B11" s="100"/>
      <c r="C11" s="7" t="s">
        <v>55</v>
      </c>
      <c r="D11" s="8"/>
      <c r="E11" s="8"/>
      <c r="F11" s="8"/>
      <c r="G11" s="8"/>
      <c r="H11" s="9"/>
      <c r="I11" s="11" t="s">
        <v>56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57</v>
      </c>
      <c r="U11" s="12"/>
      <c r="V11" s="13"/>
      <c r="W11" s="14"/>
      <c r="X11" s="8">
        <v>200</v>
      </c>
      <c r="Y11" s="101" t="s">
        <v>48</v>
      </c>
      <c r="Z11" s="102"/>
      <c r="AA11" s="101"/>
      <c r="AB11" s="102"/>
      <c r="AC11" s="101"/>
      <c r="AD11" s="102"/>
      <c r="AE11" s="14" t="s">
        <v>49</v>
      </c>
      <c r="AF11" s="12"/>
      <c r="AG11" s="12"/>
      <c r="AH11" s="13"/>
      <c r="AI11" s="14" t="s">
        <v>49</v>
      </c>
      <c r="AJ11" s="12"/>
      <c r="AK11" s="12"/>
      <c r="AL11" s="12"/>
      <c r="AM11" s="12"/>
      <c r="AN11" s="12"/>
      <c r="AO11" s="12"/>
      <c r="AP11" s="103"/>
      <c r="AQ11" s="102"/>
    </row>
    <row r="12" spans="1:43" ht="14.25" customHeight="1">
      <c r="A12" s="100">
        <v>5</v>
      </c>
      <c r="B12" s="100"/>
      <c r="C12" s="7" t="s">
        <v>58</v>
      </c>
      <c r="D12" s="8"/>
      <c r="E12" s="8"/>
      <c r="F12" s="8"/>
      <c r="G12" s="8"/>
      <c r="H12" s="9"/>
      <c r="I12" s="11" t="s">
        <v>59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60</v>
      </c>
      <c r="U12" s="12"/>
      <c r="V12" s="13"/>
      <c r="W12" s="14"/>
      <c r="X12" s="8"/>
      <c r="Y12" s="101" t="s">
        <v>48</v>
      </c>
      <c r="Z12" s="102"/>
      <c r="AA12" s="101"/>
      <c r="AB12" s="102"/>
      <c r="AC12" s="101"/>
      <c r="AD12" s="102"/>
      <c r="AE12" s="14" t="s">
        <v>61</v>
      </c>
      <c r="AF12" s="12"/>
      <c r="AG12" s="12"/>
      <c r="AH12" s="13"/>
      <c r="AI12" s="14" t="s">
        <v>49</v>
      </c>
      <c r="AJ12" s="12"/>
      <c r="AK12" s="12"/>
      <c r="AL12" s="12"/>
      <c r="AM12" s="12"/>
      <c r="AN12" s="12"/>
      <c r="AO12" s="12"/>
      <c r="AP12" s="103"/>
      <c r="AQ12" s="102"/>
    </row>
    <row r="13" spans="1:43" ht="14.25" customHeight="1">
      <c r="A13" s="100">
        <v>6</v>
      </c>
      <c r="B13" s="100"/>
      <c r="C13" s="7" t="s">
        <v>62</v>
      </c>
      <c r="D13" s="8"/>
      <c r="E13" s="8"/>
      <c r="F13" s="8"/>
      <c r="G13" s="8"/>
      <c r="H13" s="9"/>
      <c r="I13" s="11" t="s">
        <v>63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52</v>
      </c>
      <c r="U13" s="12"/>
      <c r="V13" s="13"/>
      <c r="W13" s="14"/>
      <c r="X13" s="8">
        <v>100</v>
      </c>
      <c r="Y13" s="101" t="s">
        <v>153</v>
      </c>
      <c r="Z13" s="102"/>
      <c r="AA13" s="101"/>
      <c r="AB13" s="102"/>
      <c r="AC13" s="101"/>
      <c r="AD13" s="102"/>
      <c r="AE13" s="14" t="s">
        <v>49</v>
      </c>
      <c r="AF13" s="12"/>
      <c r="AG13" s="12"/>
      <c r="AH13" s="13"/>
      <c r="AI13" s="14" t="s">
        <v>49</v>
      </c>
      <c r="AJ13" s="12"/>
      <c r="AK13" s="12"/>
      <c r="AL13" s="12"/>
      <c r="AM13" s="12"/>
      <c r="AN13" s="12"/>
      <c r="AO13" s="12"/>
      <c r="AP13" s="103"/>
      <c r="AQ13" s="102"/>
    </row>
    <row r="14" spans="1:43" ht="14.25" customHeight="1">
      <c r="A14" s="100">
        <v>7</v>
      </c>
      <c r="B14" s="100"/>
      <c r="C14" s="7" t="s">
        <v>65</v>
      </c>
      <c r="D14" s="8"/>
      <c r="E14" s="8"/>
      <c r="F14" s="8"/>
      <c r="G14" s="8"/>
      <c r="H14" s="9"/>
      <c r="I14" s="11" t="s">
        <v>66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52</v>
      </c>
      <c r="U14" s="12"/>
      <c r="V14" s="13"/>
      <c r="W14" s="14"/>
      <c r="X14" s="8">
        <v>200</v>
      </c>
      <c r="Y14" s="101" t="s">
        <v>153</v>
      </c>
      <c r="Z14" s="102"/>
      <c r="AA14" s="101"/>
      <c r="AB14" s="102"/>
      <c r="AC14" s="101"/>
      <c r="AD14" s="102"/>
      <c r="AE14" s="14" t="s">
        <v>49</v>
      </c>
      <c r="AF14" s="12"/>
      <c r="AG14" s="12"/>
      <c r="AH14" s="13"/>
      <c r="AI14" s="14" t="s">
        <v>49</v>
      </c>
      <c r="AJ14" s="12"/>
      <c r="AK14" s="12"/>
      <c r="AL14" s="12"/>
      <c r="AM14" s="12"/>
      <c r="AN14" s="12"/>
      <c r="AO14" s="12"/>
      <c r="AP14" s="103"/>
      <c r="AQ14" s="102"/>
    </row>
    <row r="15" spans="1:43" ht="14.25" customHeight="1">
      <c r="A15" s="100">
        <v>8</v>
      </c>
      <c r="B15" s="100"/>
      <c r="C15" s="7" t="s">
        <v>67</v>
      </c>
      <c r="D15" s="8"/>
      <c r="E15" s="8"/>
      <c r="F15" s="8"/>
      <c r="G15" s="8"/>
      <c r="H15" s="9"/>
      <c r="I15" s="11" t="s">
        <v>68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57</v>
      </c>
      <c r="U15" s="12"/>
      <c r="V15" s="13"/>
      <c r="W15" s="14"/>
      <c r="X15" s="8">
        <v>200</v>
      </c>
      <c r="Y15" s="101" t="s">
        <v>153</v>
      </c>
      <c r="Z15" s="102"/>
      <c r="AA15" s="101"/>
      <c r="AB15" s="102"/>
      <c r="AC15" s="101"/>
      <c r="AD15" s="102"/>
      <c r="AE15" s="14" t="s">
        <v>49</v>
      </c>
      <c r="AF15" s="12"/>
      <c r="AG15" s="12"/>
      <c r="AH15" s="13"/>
      <c r="AI15" s="14" t="s">
        <v>49</v>
      </c>
      <c r="AJ15" s="12"/>
      <c r="AK15" s="12"/>
      <c r="AL15" s="12"/>
      <c r="AM15" s="12"/>
      <c r="AN15" s="12"/>
      <c r="AO15" s="12"/>
      <c r="AP15" s="103"/>
      <c r="AQ15" s="102"/>
    </row>
    <row r="16" spans="1:43" ht="14.25" customHeight="1">
      <c r="A16" s="100">
        <v>9</v>
      </c>
      <c r="B16" s="100"/>
      <c r="C16" s="7" t="s">
        <v>69</v>
      </c>
      <c r="D16" s="8"/>
      <c r="E16" s="8"/>
      <c r="F16" s="8"/>
      <c r="G16" s="8"/>
      <c r="H16" s="9"/>
      <c r="I16" s="11" t="s">
        <v>70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60</v>
      </c>
      <c r="U16" s="12"/>
      <c r="V16" s="13"/>
      <c r="W16" s="14"/>
      <c r="X16" s="8"/>
      <c r="Y16" s="101" t="s">
        <v>153</v>
      </c>
      <c r="Z16" s="102"/>
      <c r="AA16" s="101"/>
      <c r="AB16" s="102"/>
      <c r="AC16" s="101"/>
      <c r="AD16" s="102"/>
      <c r="AE16" s="14" t="s">
        <v>61</v>
      </c>
      <c r="AF16" s="12"/>
      <c r="AG16" s="12"/>
      <c r="AH16" s="13"/>
      <c r="AI16" s="14" t="s">
        <v>49</v>
      </c>
      <c r="AJ16" s="12"/>
      <c r="AK16" s="12"/>
      <c r="AL16" s="12"/>
      <c r="AM16" s="12"/>
      <c r="AN16" s="12"/>
      <c r="AO16" s="12"/>
      <c r="AP16" s="103"/>
      <c r="AQ16" s="102"/>
    </row>
    <row r="17" spans="1:43" ht="14.25" customHeight="1">
      <c r="A17" s="100">
        <v>10</v>
      </c>
      <c r="B17" s="100"/>
      <c r="C17" s="7" t="s">
        <v>154</v>
      </c>
      <c r="D17" s="8"/>
      <c r="E17" s="8"/>
      <c r="F17" s="8"/>
      <c r="G17" s="8"/>
      <c r="H17" s="9"/>
      <c r="I17" s="11" t="s">
        <v>155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73</v>
      </c>
      <c r="U17" s="12"/>
      <c r="V17" s="13"/>
      <c r="W17" s="14"/>
      <c r="X17" s="8"/>
      <c r="Y17" s="101" t="s">
        <v>48</v>
      </c>
      <c r="Z17" s="102"/>
      <c r="AA17" s="101">
        <v>1</v>
      </c>
      <c r="AB17" s="102"/>
      <c r="AC17" s="15"/>
      <c r="AD17" s="16"/>
      <c r="AE17" s="14"/>
      <c r="AF17" s="12"/>
      <c r="AG17" s="12"/>
      <c r="AH17" s="13"/>
      <c r="AI17" s="14" t="s">
        <v>74</v>
      </c>
      <c r="AJ17" s="12"/>
      <c r="AK17" s="12"/>
      <c r="AL17" s="12"/>
      <c r="AM17" s="12"/>
      <c r="AN17" s="12"/>
      <c r="AO17" s="12"/>
      <c r="AP17" s="18"/>
      <c r="AQ17" s="16"/>
    </row>
    <row r="18" spans="1:43" ht="14.25" customHeight="1">
      <c r="A18" s="100">
        <v>11</v>
      </c>
      <c r="B18" s="100"/>
      <c r="C18" s="7" t="s">
        <v>139</v>
      </c>
      <c r="D18" s="8"/>
      <c r="E18" s="8"/>
      <c r="F18" s="8"/>
      <c r="G18" s="8"/>
      <c r="H18" s="9"/>
      <c r="I18" s="7" t="s">
        <v>140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73</v>
      </c>
      <c r="U18" s="12"/>
      <c r="V18" s="13"/>
      <c r="W18" s="14"/>
      <c r="X18" s="8"/>
      <c r="Y18" s="101" t="s">
        <v>48</v>
      </c>
      <c r="Z18" s="102"/>
      <c r="AA18" s="101"/>
      <c r="AB18" s="102"/>
      <c r="AC18" s="101">
        <v>1</v>
      </c>
      <c r="AD18" s="102"/>
      <c r="AE18" s="14" t="s">
        <v>49</v>
      </c>
      <c r="AF18" s="12"/>
      <c r="AG18" s="12"/>
      <c r="AH18" s="13"/>
      <c r="AI18" s="14" t="s">
        <v>49</v>
      </c>
      <c r="AJ18" s="12"/>
      <c r="AK18" s="12"/>
      <c r="AL18" s="12"/>
      <c r="AM18" s="12"/>
      <c r="AN18" s="12"/>
      <c r="AO18" s="12"/>
      <c r="AP18" s="103"/>
      <c r="AQ18" s="102"/>
    </row>
    <row r="19" spans="1:43" ht="14.25" customHeight="1">
      <c r="A19" s="100">
        <v>12</v>
      </c>
      <c r="B19" s="100"/>
      <c r="C19" s="7" t="s">
        <v>71</v>
      </c>
      <c r="D19" s="8"/>
      <c r="E19" s="8"/>
      <c r="F19" s="8"/>
      <c r="G19" s="8"/>
      <c r="H19" s="9"/>
      <c r="I19" s="7" t="s">
        <v>156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52</v>
      </c>
      <c r="U19" s="12"/>
      <c r="V19" s="13"/>
      <c r="W19" s="14"/>
      <c r="X19" s="8">
        <v>200</v>
      </c>
      <c r="Y19" s="101" t="s">
        <v>48</v>
      </c>
      <c r="Z19" s="102"/>
      <c r="AA19" s="101"/>
      <c r="AB19" s="102"/>
      <c r="AC19" s="101">
        <v>1</v>
      </c>
      <c r="AD19" s="102"/>
      <c r="AE19" s="14" t="s">
        <v>49</v>
      </c>
      <c r="AF19" s="12"/>
      <c r="AG19" s="12"/>
      <c r="AH19" s="13"/>
      <c r="AI19" s="14" t="s">
        <v>49</v>
      </c>
      <c r="AJ19" s="12"/>
      <c r="AK19" s="12"/>
      <c r="AL19" s="12"/>
      <c r="AM19" s="12"/>
      <c r="AN19" s="12"/>
      <c r="AO19" s="12"/>
      <c r="AP19" s="103"/>
      <c r="AQ19" s="102"/>
    </row>
    <row r="20" spans="1:43" ht="14.25" customHeight="1">
      <c r="A20" s="100">
        <v>13</v>
      </c>
      <c r="B20" s="100"/>
      <c r="C20" s="7" t="s">
        <v>157</v>
      </c>
      <c r="D20" s="8"/>
      <c r="E20" s="8"/>
      <c r="F20" s="8"/>
      <c r="G20" s="8"/>
      <c r="H20" s="9"/>
      <c r="I20" s="7" t="s">
        <v>158</v>
      </c>
      <c r="J20" s="8"/>
      <c r="K20" s="8"/>
      <c r="L20" s="8"/>
      <c r="M20" s="8"/>
      <c r="N20" s="12"/>
      <c r="O20" s="12"/>
      <c r="P20" s="12"/>
      <c r="Q20" s="12"/>
      <c r="R20" s="12"/>
      <c r="S20" s="13"/>
      <c r="T20" s="8" t="s">
        <v>73</v>
      </c>
      <c r="U20" s="12"/>
      <c r="V20" s="13"/>
      <c r="W20" s="14"/>
      <c r="X20" s="8"/>
      <c r="Y20" s="101" t="s">
        <v>48</v>
      </c>
      <c r="Z20" s="102"/>
      <c r="AA20" s="15"/>
      <c r="AB20" s="16"/>
      <c r="AC20" s="101"/>
      <c r="AD20" s="102"/>
      <c r="AE20" s="14" t="s">
        <v>49</v>
      </c>
      <c r="AF20" s="12"/>
      <c r="AG20" s="12"/>
      <c r="AH20" s="13"/>
      <c r="AI20" s="14" t="s">
        <v>49</v>
      </c>
      <c r="AJ20" s="12"/>
      <c r="AK20" s="12"/>
      <c r="AL20" s="12"/>
      <c r="AM20" s="12"/>
      <c r="AN20" s="12"/>
      <c r="AO20" s="12"/>
      <c r="AP20" s="18"/>
      <c r="AQ20" s="16"/>
    </row>
    <row r="21" spans="1:43" ht="14.25" customHeight="1">
      <c r="A21" s="100">
        <v>14</v>
      </c>
      <c r="B21" s="100"/>
      <c r="C21" s="7" t="s">
        <v>159</v>
      </c>
      <c r="D21" s="8"/>
      <c r="E21" s="8"/>
      <c r="F21" s="8"/>
      <c r="G21" s="8"/>
      <c r="H21" s="9"/>
      <c r="I21" s="7" t="s">
        <v>160</v>
      </c>
      <c r="J21" s="8"/>
      <c r="K21" s="8"/>
      <c r="L21" s="8"/>
      <c r="M21" s="8"/>
      <c r="N21" s="12"/>
      <c r="O21" s="12"/>
      <c r="P21" s="12"/>
      <c r="Q21" s="12"/>
      <c r="R21" s="12"/>
      <c r="S21" s="13"/>
      <c r="T21" s="8"/>
      <c r="U21" s="12"/>
      <c r="V21" s="13"/>
      <c r="W21" s="14"/>
      <c r="X21" s="8"/>
      <c r="Y21" s="15"/>
      <c r="Z21" s="16"/>
      <c r="AA21" s="15"/>
      <c r="AB21" s="16"/>
      <c r="AC21" s="15"/>
      <c r="AD21" s="16"/>
      <c r="AE21" s="14"/>
      <c r="AF21" s="12"/>
      <c r="AG21" s="12"/>
      <c r="AH21" s="13"/>
      <c r="AI21" s="14"/>
      <c r="AJ21" s="12"/>
      <c r="AK21" s="12"/>
      <c r="AL21" s="12"/>
      <c r="AM21" s="12"/>
      <c r="AN21" s="12"/>
      <c r="AO21" s="12"/>
      <c r="AP21" s="18"/>
      <c r="AQ21" s="16"/>
    </row>
    <row r="22" spans="1:43" ht="14.25" customHeight="1">
      <c r="A22" s="100">
        <v>14</v>
      </c>
      <c r="B22" s="100"/>
      <c r="C22" s="7" t="s">
        <v>161</v>
      </c>
      <c r="D22" s="8"/>
      <c r="E22" s="8"/>
      <c r="F22" s="8"/>
      <c r="G22" s="8"/>
      <c r="H22" s="9"/>
      <c r="I22" s="7" t="s">
        <v>162</v>
      </c>
      <c r="J22" s="8"/>
      <c r="K22" s="8"/>
      <c r="L22" s="8"/>
      <c r="M22" s="8"/>
      <c r="N22" s="12"/>
      <c r="O22" s="12"/>
      <c r="P22" s="12"/>
      <c r="Q22" s="12"/>
      <c r="R22" s="12"/>
      <c r="S22" s="13"/>
      <c r="T22" s="8" t="s">
        <v>57</v>
      </c>
      <c r="U22" s="12"/>
      <c r="V22" s="13"/>
      <c r="W22" s="143">
        <v>5000</v>
      </c>
      <c r="X22" s="144"/>
      <c r="Y22" s="101" t="s">
        <v>48</v>
      </c>
      <c r="Z22" s="102"/>
      <c r="AA22" s="15"/>
      <c r="AB22" s="16"/>
      <c r="AC22" s="15"/>
      <c r="AD22" s="16"/>
      <c r="AE22" s="14" t="s">
        <v>49</v>
      </c>
      <c r="AF22" s="12"/>
      <c r="AG22" s="12"/>
      <c r="AH22" s="13"/>
      <c r="AI22" s="14" t="s">
        <v>49</v>
      </c>
      <c r="AJ22" s="12"/>
      <c r="AK22" s="12"/>
      <c r="AL22" s="12"/>
      <c r="AM22" s="12"/>
      <c r="AN22" s="12"/>
      <c r="AO22" s="12"/>
      <c r="AP22" s="18"/>
      <c r="AQ22" s="16"/>
    </row>
    <row r="23" spans="1:43" ht="14.25" customHeight="1">
      <c r="A23" s="100">
        <v>15</v>
      </c>
      <c r="B23" s="100"/>
      <c r="C23" s="7" t="s">
        <v>163</v>
      </c>
      <c r="D23" s="8"/>
      <c r="E23" s="8"/>
      <c r="F23" s="8"/>
      <c r="G23" s="8"/>
      <c r="H23" s="9"/>
      <c r="I23" s="7" t="s">
        <v>164</v>
      </c>
      <c r="J23" s="8"/>
      <c r="K23" s="8"/>
      <c r="L23" s="8"/>
      <c r="M23" s="8"/>
      <c r="N23" s="12"/>
      <c r="O23" s="12"/>
      <c r="P23" s="12"/>
      <c r="Q23" s="12"/>
      <c r="R23" s="12"/>
      <c r="S23" s="13"/>
      <c r="T23" s="8" t="s">
        <v>73</v>
      </c>
      <c r="U23" s="12"/>
      <c r="V23" s="13"/>
      <c r="W23" s="15"/>
      <c r="X23" s="19"/>
      <c r="Y23" s="101" t="s">
        <v>48</v>
      </c>
      <c r="Z23" s="102"/>
      <c r="AA23" s="15"/>
      <c r="AB23" s="16"/>
      <c r="AC23" s="15"/>
      <c r="AD23" s="16"/>
      <c r="AE23" s="14" t="s">
        <v>49</v>
      </c>
      <c r="AF23" s="12"/>
      <c r="AG23" s="12"/>
      <c r="AH23" s="13"/>
      <c r="AI23" s="14" t="s">
        <v>49</v>
      </c>
      <c r="AJ23" s="12"/>
      <c r="AK23" s="12"/>
      <c r="AL23" s="12"/>
      <c r="AM23" s="12"/>
      <c r="AN23" s="12"/>
      <c r="AO23" s="12"/>
      <c r="AP23" s="18"/>
      <c r="AQ23" s="16"/>
    </row>
    <row r="24" spans="1:43" ht="14.25" customHeight="1">
      <c r="A24" s="100">
        <v>16</v>
      </c>
      <c r="B24" s="100"/>
      <c r="C24" s="7" t="s">
        <v>165</v>
      </c>
      <c r="D24" s="8"/>
      <c r="E24" s="8"/>
      <c r="F24" s="8"/>
      <c r="G24" s="8"/>
      <c r="H24" s="9"/>
      <c r="I24" s="7" t="s">
        <v>166</v>
      </c>
      <c r="J24" s="8"/>
      <c r="K24" s="8"/>
      <c r="L24" s="8"/>
      <c r="M24" s="8"/>
      <c r="N24" s="12"/>
      <c r="O24" s="12"/>
      <c r="P24" s="12"/>
      <c r="Q24" s="12"/>
      <c r="R24" s="12"/>
      <c r="S24" s="13"/>
      <c r="T24" s="8" t="s">
        <v>73</v>
      </c>
      <c r="U24" s="12"/>
      <c r="V24" s="13"/>
      <c r="W24" s="14"/>
      <c r="X24" s="8"/>
      <c r="Y24" s="101" t="s">
        <v>48</v>
      </c>
      <c r="Z24" s="102"/>
      <c r="AA24" s="101"/>
      <c r="AB24" s="102"/>
      <c r="AC24" s="15"/>
      <c r="AD24" s="16"/>
      <c r="AE24" s="14" t="s">
        <v>49</v>
      </c>
      <c r="AF24" s="12"/>
      <c r="AG24" s="12"/>
      <c r="AH24" s="13"/>
      <c r="AI24" s="14" t="s">
        <v>49</v>
      </c>
      <c r="AJ24" s="12"/>
      <c r="AK24" s="12"/>
      <c r="AL24" s="12"/>
      <c r="AM24" s="12"/>
      <c r="AN24" s="12"/>
      <c r="AO24" s="12"/>
      <c r="AP24" s="103"/>
      <c r="AQ24" s="102"/>
    </row>
    <row r="25" spans="1:43" ht="14.25" customHeight="1">
      <c r="A25" s="100">
        <v>17</v>
      </c>
      <c r="B25" s="100"/>
      <c r="C25" s="7" t="s">
        <v>167</v>
      </c>
      <c r="D25" s="8"/>
      <c r="E25" s="8"/>
      <c r="F25" s="8"/>
      <c r="G25" s="8"/>
      <c r="H25" s="9"/>
      <c r="I25" s="7" t="s">
        <v>168</v>
      </c>
      <c r="J25" s="8"/>
      <c r="K25" s="8"/>
      <c r="L25" s="8"/>
      <c r="M25" s="8"/>
      <c r="N25" s="12"/>
      <c r="O25" s="12"/>
      <c r="P25" s="12"/>
      <c r="Q25" s="12"/>
      <c r="R25" s="12"/>
      <c r="S25" s="13"/>
      <c r="T25" s="8" t="s">
        <v>73</v>
      </c>
      <c r="U25" s="12"/>
      <c r="V25" s="13"/>
      <c r="W25" s="14"/>
      <c r="X25" s="8"/>
      <c r="Y25" s="101" t="s">
        <v>48</v>
      </c>
      <c r="Z25" s="102"/>
      <c r="AA25" s="101"/>
      <c r="AB25" s="102"/>
      <c r="AC25" s="15"/>
      <c r="AD25" s="16"/>
      <c r="AE25" s="14" t="s">
        <v>49</v>
      </c>
      <c r="AF25" s="12"/>
      <c r="AG25" s="12"/>
      <c r="AH25" s="13"/>
      <c r="AI25" s="14" t="s">
        <v>49</v>
      </c>
      <c r="AJ25" s="12"/>
      <c r="AK25" s="12"/>
      <c r="AL25" s="12"/>
      <c r="AM25" s="12"/>
      <c r="AN25" s="12"/>
      <c r="AO25" s="12"/>
      <c r="AP25" s="103"/>
      <c r="AQ25" s="102"/>
    </row>
    <row r="26" spans="1:43" ht="14.25" customHeight="1">
      <c r="A26" s="100">
        <v>18</v>
      </c>
      <c r="B26" s="100"/>
      <c r="C26" s="7" t="s">
        <v>169</v>
      </c>
      <c r="D26" s="8"/>
      <c r="E26" s="8"/>
      <c r="F26" s="8"/>
      <c r="G26" s="8"/>
      <c r="H26" s="9"/>
      <c r="I26" s="7" t="s">
        <v>170</v>
      </c>
      <c r="J26" s="8"/>
      <c r="K26" s="8"/>
      <c r="L26" s="8"/>
      <c r="M26" s="8"/>
      <c r="N26" s="12"/>
      <c r="O26" s="12"/>
      <c r="P26" s="12"/>
      <c r="Q26" s="12"/>
      <c r="R26" s="12"/>
      <c r="S26" s="13"/>
      <c r="T26" s="8" t="s">
        <v>73</v>
      </c>
      <c r="U26" s="12"/>
      <c r="V26" s="13"/>
      <c r="W26" s="14"/>
      <c r="X26" s="8"/>
      <c r="Y26" s="101" t="s">
        <v>48</v>
      </c>
      <c r="Z26" s="102"/>
      <c r="AA26" s="101"/>
      <c r="AB26" s="102"/>
      <c r="AC26" s="15"/>
      <c r="AD26" s="16"/>
      <c r="AE26" s="14" t="s">
        <v>49</v>
      </c>
      <c r="AF26" s="12"/>
      <c r="AG26" s="12"/>
      <c r="AH26" s="13"/>
      <c r="AI26" s="14" t="s">
        <v>49</v>
      </c>
      <c r="AJ26" s="12"/>
      <c r="AK26" s="12"/>
      <c r="AL26" s="12"/>
      <c r="AM26" s="12"/>
      <c r="AN26" s="12"/>
      <c r="AO26" s="12"/>
      <c r="AP26" s="103"/>
      <c r="AQ26" s="102"/>
    </row>
    <row r="27" spans="1:43" ht="14.25" customHeight="1">
      <c r="A27" s="100">
        <v>20</v>
      </c>
      <c r="B27" s="100"/>
      <c r="C27" s="7" t="s">
        <v>171</v>
      </c>
      <c r="D27" s="8"/>
      <c r="E27" s="8"/>
      <c r="F27" s="8"/>
      <c r="G27" s="8"/>
      <c r="H27" s="9"/>
      <c r="I27" s="7" t="s">
        <v>172</v>
      </c>
      <c r="J27" s="8"/>
      <c r="K27" s="8"/>
      <c r="L27" s="8"/>
      <c r="M27" s="8"/>
      <c r="N27" s="12"/>
      <c r="O27" s="12"/>
      <c r="P27" s="12"/>
      <c r="Q27" s="12"/>
      <c r="R27" s="12"/>
      <c r="S27" s="13"/>
      <c r="T27" s="8" t="s">
        <v>73</v>
      </c>
      <c r="U27" s="12"/>
      <c r="V27" s="13"/>
      <c r="W27" s="14"/>
      <c r="X27" s="8"/>
      <c r="Y27" s="101" t="s">
        <v>48</v>
      </c>
      <c r="Z27" s="102"/>
      <c r="AA27" s="101"/>
      <c r="AB27" s="102"/>
      <c r="AC27" s="15"/>
      <c r="AD27" s="16"/>
      <c r="AE27" s="14" t="s">
        <v>49</v>
      </c>
      <c r="AF27" s="12"/>
      <c r="AG27" s="12"/>
      <c r="AH27" s="13"/>
      <c r="AI27" s="14" t="s">
        <v>49</v>
      </c>
      <c r="AJ27" s="12"/>
      <c r="AK27" s="12"/>
      <c r="AL27" s="12"/>
      <c r="AM27" s="12"/>
      <c r="AN27" s="12"/>
      <c r="AO27" s="12"/>
      <c r="AP27" s="103"/>
      <c r="AQ27" s="102"/>
    </row>
    <row r="28" spans="1:43" ht="14.25" customHeight="1">
      <c r="A28" s="100">
        <v>21</v>
      </c>
      <c r="B28" s="100"/>
      <c r="C28" s="7" t="s">
        <v>173</v>
      </c>
      <c r="D28" s="8"/>
      <c r="E28" s="8"/>
      <c r="F28" s="8"/>
      <c r="G28" s="8"/>
      <c r="H28" s="9"/>
      <c r="I28" s="7" t="s">
        <v>174</v>
      </c>
      <c r="J28" s="8"/>
      <c r="K28" s="8"/>
      <c r="L28" s="8"/>
      <c r="M28" s="8"/>
      <c r="N28" s="12"/>
      <c r="O28" s="12"/>
      <c r="P28" s="12"/>
      <c r="Q28" s="12"/>
      <c r="R28" s="12"/>
      <c r="S28" s="13"/>
      <c r="T28" s="8" t="s">
        <v>73</v>
      </c>
      <c r="U28" s="12"/>
      <c r="V28" s="13"/>
      <c r="W28" s="14"/>
      <c r="X28" s="8"/>
      <c r="Y28" s="101" t="s">
        <v>48</v>
      </c>
      <c r="Z28" s="102"/>
      <c r="AA28" s="101"/>
      <c r="AB28" s="102"/>
      <c r="AC28" s="15"/>
      <c r="AD28" s="16"/>
      <c r="AE28" s="14" t="s">
        <v>49</v>
      </c>
      <c r="AF28" s="12"/>
      <c r="AG28" s="12"/>
      <c r="AH28" s="13"/>
      <c r="AI28" s="14" t="s">
        <v>49</v>
      </c>
      <c r="AJ28" s="12"/>
      <c r="AK28" s="12"/>
      <c r="AL28" s="12"/>
      <c r="AM28" s="12"/>
      <c r="AN28" s="12"/>
      <c r="AO28" s="12"/>
      <c r="AP28" s="103"/>
      <c r="AQ28" s="102"/>
    </row>
  </sheetData>
  <mergeCells count="114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C20:AD20"/>
    <mergeCell ref="A21:B21"/>
    <mergeCell ref="AP26:AQ26"/>
    <mergeCell ref="A27:B27"/>
    <mergeCell ref="Y27:Z27"/>
    <mergeCell ref="AA27:AB27"/>
    <mergeCell ref="AP27:AQ27"/>
    <mergeCell ref="A22:B22"/>
    <mergeCell ref="W22:X22"/>
    <mergeCell ref="Y22:Z22"/>
    <mergeCell ref="A23:B23"/>
    <mergeCell ref="Y23:Z23"/>
    <mergeCell ref="A24:B24"/>
    <mergeCell ref="Y24:Z24"/>
    <mergeCell ref="AA24:AB24"/>
    <mergeCell ref="AP24:AQ24"/>
    <mergeCell ref="A28:B28"/>
    <mergeCell ref="Y28:Z28"/>
    <mergeCell ref="AA28:AB28"/>
    <mergeCell ref="AP28:AQ28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  <mergeCell ref="A25:B25"/>
    <mergeCell ref="Y25:Z25"/>
    <mergeCell ref="AA25:AB25"/>
    <mergeCell ref="AP25:AQ25"/>
    <mergeCell ref="A26:B26"/>
    <mergeCell ref="Y26:Z26"/>
    <mergeCell ref="AA26:AB26"/>
  </mergeCells>
  <pageMargins left="0.69930555555555596" right="0.69930555555555596" top="0.75" bottom="0.75" header="0.3" footer="0.3"/>
  <pageSetup scale="6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view="pageBreakPreview" zoomScaleNormal="100" zoomScaleSheetLayoutView="100" workbookViewId="0">
      <selection sqref="A1:D1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pans="1:43" s="1" customFormat="1" ht="14.25" customHeight="1">
      <c r="A1" s="135" t="s">
        <v>24</v>
      </c>
      <c r="B1" s="136"/>
      <c r="C1" s="136"/>
      <c r="D1" s="137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04" t="s">
        <v>25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6"/>
      <c r="AD1" s="135" t="s">
        <v>26</v>
      </c>
      <c r="AE1" s="136"/>
      <c r="AF1" s="136"/>
      <c r="AG1" s="137"/>
      <c r="AH1" s="139">
        <f ca="1">TODAY()</f>
        <v>42621</v>
      </c>
      <c r="AI1" s="140"/>
      <c r="AJ1" s="140"/>
      <c r="AK1" s="140"/>
      <c r="AL1" s="141"/>
      <c r="AM1" s="99" t="s">
        <v>27</v>
      </c>
      <c r="AN1" s="99"/>
      <c r="AO1" s="99"/>
      <c r="AP1" s="99"/>
      <c r="AQ1" s="99"/>
    </row>
    <row r="2" spans="1:43" s="1" customFormat="1" ht="14.25" customHeight="1">
      <c r="A2" s="113" t="s">
        <v>28</v>
      </c>
      <c r="B2" s="114"/>
      <c r="C2" s="114"/>
      <c r="D2" s="115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07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9"/>
      <c r="AD2" s="135" t="s">
        <v>29</v>
      </c>
      <c r="AE2" s="136"/>
      <c r="AF2" s="136"/>
      <c r="AG2" s="137"/>
      <c r="AH2" s="139"/>
      <c r="AI2" s="140"/>
      <c r="AJ2" s="140"/>
      <c r="AK2" s="140"/>
      <c r="AL2" s="141"/>
      <c r="AM2" s="142"/>
      <c r="AN2" s="142"/>
      <c r="AO2" s="142"/>
      <c r="AP2" s="142"/>
      <c r="AQ2" s="142"/>
    </row>
    <row r="3" spans="1:43" s="1" customFormat="1" ht="14.25" customHeight="1">
      <c r="A3" s="116"/>
      <c r="B3" s="117"/>
      <c r="C3" s="117"/>
      <c r="D3" s="118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0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2"/>
      <c r="AD3" s="135" t="s">
        <v>30</v>
      </c>
      <c r="AE3" s="136"/>
      <c r="AF3" s="136"/>
      <c r="AG3" s="137"/>
      <c r="AH3" s="139"/>
      <c r="AI3" s="140"/>
      <c r="AJ3" s="140"/>
      <c r="AK3" s="140"/>
      <c r="AL3" s="141"/>
      <c r="AM3" s="142"/>
      <c r="AN3" s="142"/>
      <c r="AO3" s="142"/>
      <c r="AP3" s="142"/>
      <c r="AQ3" s="142"/>
    </row>
    <row r="4" spans="1:43" s="2" customFormat="1" ht="14.25" customHeight="1">
      <c r="A4" s="4"/>
    </row>
    <row r="5" spans="1:43" ht="14.25" customHeight="1">
      <c r="A5" s="132" t="s">
        <v>31</v>
      </c>
      <c r="B5" s="133"/>
      <c r="C5" s="5"/>
      <c r="D5" s="6"/>
      <c r="E5" s="6"/>
      <c r="F5" s="6"/>
      <c r="G5" s="6"/>
      <c r="H5" s="6"/>
      <c r="I5" s="132" t="s">
        <v>32</v>
      </c>
      <c r="J5" s="133"/>
      <c r="K5" s="10" t="s">
        <v>175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32" t="s">
        <v>34</v>
      </c>
      <c r="X5" s="134"/>
      <c r="Y5" s="134"/>
      <c r="Z5" s="13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120" t="s">
        <v>35</v>
      </c>
      <c r="B6" s="121"/>
      <c r="C6" s="120" t="s">
        <v>36</v>
      </c>
      <c r="D6" s="128"/>
      <c r="E6" s="128"/>
      <c r="F6" s="128"/>
      <c r="G6" s="128"/>
      <c r="H6" s="121"/>
      <c r="I6" s="120" t="s">
        <v>37</v>
      </c>
      <c r="J6" s="128"/>
      <c r="K6" s="128"/>
      <c r="L6" s="128"/>
      <c r="M6" s="128"/>
      <c r="N6" s="128"/>
      <c r="O6" s="128"/>
      <c r="P6" s="128"/>
      <c r="Q6" s="128"/>
      <c r="R6" s="128"/>
      <c r="S6" s="121"/>
      <c r="T6" s="120" t="s">
        <v>38</v>
      </c>
      <c r="U6" s="128"/>
      <c r="V6" s="121"/>
      <c r="W6" s="120" t="s">
        <v>39</v>
      </c>
      <c r="X6" s="121"/>
      <c r="Y6" s="124" t="s">
        <v>40</v>
      </c>
      <c r="Z6" s="125"/>
      <c r="AA6" s="124" t="s">
        <v>41</v>
      </c>
      <c r="AB6" s="125"/>
      <c r="AC6" s="124" t="s">
        <v>42</v>
      </c>
      <c r="AD6" s="125"/>
      <c r="AE6" s="124" t="s">
        <v>43</v>
      </c>
      <c r="AF6" s="130"/>
      <c r="AG6" s="130"/>
      <c r="AH6" s="125"/>
      <c r="AI6" s="120" t="s">
        <v>44</v>
      </c>
      <c r="AJ6" s="128"/>
      <c r="AK6" s="128"/>
      <c r="AL6" s="128"/>
      <c r="AM6" s="128"/>
      <c r="AN6" s="128"/>
      <c r="AO6" s="128"/>
      <c r="AP6" s="128"/>
      <c r="AQ6" s="121"/>
    </row>
    <row r="7" spans="1:43" ht="14.25" customHeight="1">
      <c r="A7" s="122"/>
      <c r="B7" s="123"/>
      <c r="C7" s="122"/>
      <c r="D7" s="129"/>
      <c r="E7" s="129"/>
      <c r="F7" s="129"/>
      <c r="G7" s="129"/>
      <c r="H7" s="123"/>
      <c r="I7" s="122"/>
      <c r="J7" s="129"/>
      <c r="K7" s="129"/>
      <c r="L7" s="129"/>
      <c r="M7" s="129"/>
      <c r="N7" s="129"/>
      <c r="O7" s="129"/>
      <c r="P7" s="129"/>
      <c r="Q7" s="129"/>
      <c r="R7" s="129"/>
      <c r="S7" s="123"/>
      <c r="T7" s="122"/>
      <c r="U7" s="129"/>
      <c r="V7" s="123"/>
      <c r="W7" s="122"/>
      <c r="X7" s="123"/>
      <c r="Y7" s="126"/>
      <c r="Z7" s="127"/>
      <c r="AA7" s="126"/>
      <c r="AB7" s="127"/>
      <c r="AC7" s="126"/>
      <c r="AD7" s="127"/>
      <c r="AE7" s="126"/>
      <c r="AF7" s="131"/>
      <c r="AG7" s="131"/>
      <c r="AH7" s="127"/>
      <c r="AI7" s="122"/>
      <c r="AJ7" s="129"/>
      <c r="AK7" s="129"/>
      <c r="AL7" s="129"/>
      <c r="AM7" s="129"/>
      <c r="AN7" s="129"/>
      <c r="AO7" s="129"/>
      <c r="AP7" s="129"/>
      <c r="AQ7" s="123"/>
    </row>
    <row r="8" spans="1:43" ht="14.25" customHeight="1">
      <c r="A8" s="100">
        <v>1</v>
      </c>
      <c r="B8" s="100"/>
      <c r="C8" s="7" t="s">
        <v>45</v>
      </c>
      <c r="D8" s="8"/>
      <c r="E8" s="8"/>
      <c r="F8" s="8"/>
      <c r="G8" s="8"/>
      <c r="H8" s="9"/>
      <c r="I8" s="11" t="s">
        <v>46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47</v>
      </c>
      <c r="U8" s="12"/>
      <c r="V8" s="13"/>
      <c r="W8" s="14"/>
      <c r="X8" s="8"/>
      <c r="Y8" s="101" t="s">
        <v>48</v>
      </c>
      <c r="Z8" s="102"/>
      <c r="AA8" s="101"/>
      <c r="AB8" s="102"/>
      <c r="AC8" s="101"/>
      <c r="AD8" s="102"/>
      <c r="AE8" s="14" t="s">
        <v>49</v>
      </c>
      <c r="AF8" s="12"/>
      <c r="AG8" s="12"/>
      <c r="AH8" s="13"/>
      <c r="AI8" s="14" t="s">
        <v>49</v>
      </c>
      <c r="AJ8" s="12"/>
      <c r="AK8" s="12"/>
      <c r="AL8" s="12"/>
      <c r="AM8" s="12"/>
      <c r="AN8" s="12"/>
      <c r="AO8" s="12"/>
      <c r="AP8" s="103"/>
      <c r="AQ8" s="102"/>
    </row>
    <row r="9" spans="1:43" ht="14.25" customHeight="1">
      <c r="A9" s="100">
        <v>2</v>
      </c>
      <c r="B9" s="100"/>
      <c r="C9" s="7" t="s">
        <v>50</v>
      </c>
      <c r="D9" s="8"/>
      <c r="E9" s="8"/>
      <c r="F9" s="8"/>
      <c r="G9" s="8"/>
      <c r="H9" s="9"/>
      <c r="I9" s="11" t="s">
        <v>51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52</v>
      </c>
      <c r="U9" s="12"/>
      <c r="V9" s="13"/>
      <c r="W9" s="14"/>
      <c r="X9" s="8">
        <v>100</v>
      </c>
      <c r="Y9" s="101" t="s">
        <v>48</v>
      </c>
      <c r="Z9" s="102"/>
      <c r="AA9" s="101"/>
      <c r="AB9" s="102"/>
      <c r="AC9" s="101"/>
      <c r="AD9" s="102"/>
      <c r="AE9" s="14" t="s">
        <v>49</v>
      </c>
      <c r="AF9" s="12"/>
      <c r="AG9" s="12"/>
      <c r="AH9" s="13"/>
      <c r="AI9" s="14" t="s">
        <v>49</v>
      </c>
      <c r="AJ9" s="12"/>
      <c r="AK9" s="12"/>
      <c r="AL9" s="12"/>
      <c r="AM9" s="12"/>
      <c r="AN9" s="12"/>
      <c r="AO9" s="12"/>
      <c r="AP9" s="103"/>
      <c r="AQ9" s="102"/>
    </row>
    <row r="10" spans="1:43" ht="14.25" customHeight="1">
      <c r="A10" s="100">
        <v>3</v>
      </c>
      <c r="B10" s="100"/>
      <c r="C10" s="7" t="s">
        <v>53</v>
      </c>
      <c r="D10" s="8"/>
      <c r="E10" s="8"/>
      <c r="F10" s="8"/>
      <c r="G10" s="8"/>
      <c r="H10" s="9"/>
      <c r="I10" s="11" t="s">
        <v>54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52</v>
      </c>
      <c r="U10" s="12"/>
      <c r="V10" s="13"/>
      <c r="W10" s="14"/>
      <c r="X10" s="8">
        <v>200</v>
      </c>
      <c r="Y10" s="101" t="s">
        <v>48</v>
      </c>
      <c r="Z10" s="102"/>
      <c r="AA10" s="101"/>
      <c r="AB10" s="102"/>
      <c r="AC10" s="101"/>
      <c r="AD10" s="102"/>
      <c r="AE10" s="14" t="s">
        <v>49</v>
      </c>
      <c r="AF10" s="12"/>
      <c r="AG10" s="12"/>
      <c r="AH10" s="13"/>
      <c r="AI10" s="14" t="s">
        <v>49</v>
      </c>
      <c r="AJ10" s="12"/>
      <c r="AK10" s="12"/>
      <c r="AL10" s="12"/>
      <c r="AM10" s="12"/>
      <c r="AN10" s="12"/>
      <c r="AO10" s="12"/>
      <c r="AP10" s="103"/>
      <c r="AQ10" s="102"/>
    </row>
    <row r="11" spans="1:43" ht="14.25" customHeight="1">
      <c r="A11" s="100">
        <v>4</v>
      </c>
      <c r="B11" s="100"/>
      <c r="C11" s="7" t="s">
        <v>55</v>
      </c>
      <c r="D11" s="8"/>
      <c r="E11" s="8"/>
      <c r="F11" s="8"/>
      <c r="G11" s="8"/>
      <c r="H11" s="9"/>
      <c r="I11" s="11" t="s">
        <v>56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52</v>
      </c>
      <c r="U11" s="12"/>
      <c r="V11" s="13"/>
      <c r="W11" s="14"/>
      <c r="X11" s="8">
        <v>200</v>
      </c>
      <c r="Y11" s="101" t="s">
        <v>48</v>
      </c>
      <c r="Z11" s="102"/>
      <c r="AA11" s="101"/>
      <c r="AB11" s="102"/>
      <c r="AC11" s="101"/>
      <c r="AD11" s="102"/>
      <c r="AE11" s="14" t="s">
        <v>49</v>
      </c>
      <c r="AF11" s="12"/>
      <c r="AG11" s="12"/>
      <c r="AH11" s="13"/>
      <c r="AI11" s="14" t="s">
        <v>49</v>
      </c>
      <c r="AJ11" s="12"/>
      <c r="AK11" s="12"/>
      <c r="AL11" s="12"/>
      <c r="AM11" s="12"/>
      <c r="AN11" s="12"/>
      <c r="AO11" s="12"/>
      <c r="AP11" s="103"/>
      <c r="AQ11" s="102"/>
    </row>
    <row r="12" spans="1:43" ht="14.25" customHeight="1">
      <c r="A12" s="100">
        <v>5</v>
      </c>
      <c r="B12" s="100"/>
      <c r="C12" s="7" t="s">
        <v>58</v>
      </c>
      <c r="D12" s="8"/>
      <c r="E12" s="8"/>
      <c r="F12" s="8"/>
      <c r="G12" s="8"/>
      <c r="H12" s="9"/>
      <c r="I12" s="11" t="s">
        <v>59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60</v>
      </c>
      <c r="U12" s="12"/>
      <c r="V12" s="13"/>
      <c r="W12" s="14"/>
      <c r="X12" s="8"/>
      <c r="Y12" s="101" t="s">
        <v>48</v>
      </c>
      <c r="Z12" s="102"/>
      <c r="AA12" s="101"/>
      <c r="AB12" s="102"/>
      <c r="AC12" s="101"/>
      <c r="AD12" s="102"/>
      <c r="AE12" s="14" t="s">
        <v>61</v>
      </c>
      <c r="AF12" s="12"/>
      <c r="AG12" s="12"/>
      <c r="AH12" s="13"/>
      <c r="AI12" s="14" t="s">
        <v>49</v>
      </c>
      <c r="AJ12" s="12"/>
      <c r="AK12" s="12"/>
      <c r="AL12" s="12"/>
      <c r="AM12" s="12"/>
      <c r="AN12" s="12"/>
      <c r="AO12" s="12"/>
      <c r="AP12" s="103"/>
      <c r="AQ12" s="102"/>
    </row>
    <row r="13" spans="1:43" ht="14.25" customHeight="1">
      <c r="A13" s="100">
        <v>6</v>
      </c>
      <c r="B13" s="100"/>
      <c r="C13" s="7" t="s">
        <v>62</v>
      </c>
      <c r="D13" s="8"/>
      <c r="E13" s="8"/>
      <c r="F13" s="8"/>
      <c r="G13" s="8"/>
      <c r="H13" s="9"/>
      <c r="I13" s="11" t="s">
        <v>63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52</v>
      </c>
      <c r="U13" s="12"/>
      <c r="V13" s="13"/>
      <c r="W13" s="14"/>
      <c r="X13" s="8">
        <v>100</v>
      </c>
      <c r="Y13" s="101" t="s">
        <v>64</v>
      </c>
      <c r="Z13" s="102"/>
      <c r="AA13" s="101"/>
      <c r="AB13" s="102"/>
      <c r="AC13" s="101"/>
      <c r="AD13" s="102"/>
      <c r="AE13" s="14" t="s">
        <v>49</v>
      </c>
      <c r="AF13" s="12"/>
      <c r="AG13" s="12"/>
      <c r="AH13" s="13"/>
      <c r="AI13" s="14" t="s">
        <v>49</v>
      </c>
      <c r="AJ13" s="12"/>
      <c r="AK13" s="12"/>
      <c r="AL13" s="12"/>
      <c r="AM13" s="12"/>
      <c r="AN13" s="12"/>
      <c r="AO13" s="12"/>
      <c r="AP13" s="103"/>
      <c r="AQ13" s="102"/>
    </row>
    <row r="14" spans="1:43" ht="14.25" customHeight="1">
      <c r="A14" s="100">
        <v>7</v>
      </c>
      <c r="B14" s="100"/>
      <c r="C14" s="7" t="s">
        <v>65</v>
      </c>
      <c r="D14" s="8"/>
      <c r="E14" s="8"/>
      <c r="F14" s="8"/>
      <c r="G14" s="8"/>
      <c r="H14" s="9"/>
      <c r="I14" s="11" t="s">
        <v>66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52</v>
      </c>
      <c r="U14" s="12"/>
      <c r="V14" s="13"/>
      <c r="W14" s="14"/>
      <c r="X14" s="8">
        <v>200</v>
      </c>
      <c r="Y14" s="101" t="s">
        <v>64</v>
      </c>
      <c r="Z14" s="102"/>
      <c r="AA14" s="101"/>
      <c r="AB14" s="102"/>
      <c r="AC14" s="101"/>
      <c r="AD14" s="102"/>
      <c r="AE14" s="14" t="s">
        <v>49</v>
      </c>
      <c r="AF14" s="12"/>
      <c r="AG14" s="12"/>
      <c r="AH14" s="13"/>
      <c r="AI14" s="14" t="s">
        <v>49</v>
      </c>
      <c r="AJ14" s="12"/>
      <c r="AK14" s="12"/>
      <c r="AL14" s="12"/>
      <c r="AM14" s="12"/>
      <c r="AN14" s="12"/>
      <c r="AO14" s="12"/>
      <c r="AP14" s="103"/>
      <c r="AQ14" s="102"/>
    </row>
    <row r="15" spans="1:43" ht="14.25" customHeight="1">
      <c r="A15" s="100">
        <v>8</v>
      </c>
      <c r="B15" s="100"/>
      <c r="C15" s="7" t="s">
        <v>67</v>
      </c>
      <c r="D15" s="8"/>
      <c r="E15" s="8"/>
      <c r="F15" s="8"/>
      <c r="G15" s="8"/>
      <c r="H15" s="9"/>
      <c r="I15" s="11" t="s">
        <v>68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52</v>
      </c>
      <c r="U15" s="12"/>
      <c r="V15" s="13"/>
      <c r="W15" s="14"/>
      <c r="X15" s="8">
        <v>200</v>
      </c>
      <c r="Y15" s="101" t="s">
        <v>64</v>
      </c>
      <c r="Z15" s="102"/>
      <c r="AA15" s="101"/>
      <c r="AB15" s="102"/>
      <c r="AC15" s="101"/>
      <c r="AD15" s="102"/>
      <c r="AE15" s="14" t="s">
        <v>49</v>
      </c>
      <c r="AF15" s="12"/>
      <c r="AG15" s="12"/>
      <c r="AH15" s="13"/>
      <c r="AI15" s="14" t="s">
        <v>49</v>
      </c>
      <c r="AJ15" s="12"/>
      <c r="AK15" s="12"/>
      <c r="AL15" s="12"/>
      <c r="AM15" s="12"/>
      <c r="AN15" s="12"/>
      <c r="AO15" s="12"/>
      <c r="AP15" s="103"/>
      <c r="AQ15" s="102"/>
    </row>
    <row r="16" spans="1:43" ht="14.25" customHeight="1">
      <c r="A16" s="100">
        <v>9</v>
      </c>
      <c r="B16" s="100"/>
      <c r="C16" s="7" t="s">
        <v>69</v>
      </c>
      <c r="D16" s="8"/>
      <c r="E16" s="8"/>
      <c r="F16" s="8"/>
      <c r="G16" s="8"/>
      <c r="H16" s="9"/>
      <c r="I16" s="11" t="s">
        <v>70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60</v>
      </c>
      <c r="U16" s="12"/>
      <c r="V16" s="13"/>
      <c r="W16" s="14"/>
      <c r="X16" s="8"/>
      <c r="Y16" s="101" t="s">
        <v>64</v>
      </c>
      <c r="Z16" s="102"/>
      <c r="AA16" s="101"/>
      <c r="AB16" s="102"/>
      <c r="AC16" s="101"/>
      <c r="AD16" s="102"/>
      <c r="AE16" s="14" t="s">
        <v>61</v>
      </c>
      <c r="AF16" s="12"/>
      <c r="AG16" s="12"/>
      <c r="AH16" s="13"/>
      <c r="AI16" s="14" t="s">
        <v>49</v>
      </c>
      <c r="AJ16" s="12"/>
      <c r="AK16" s="12"/>
      <c r="AL16" s="12"/>
      <c r="AM16" s="12"/>
      <c r="AN16" s="12"/>
      <c r="AO16" s="12"/>
      <c r="AP16" s="103"/>
      <c r="AQ16" s="102"/>
    </row>
    <row r="17" spans="1:43" ht="14.25" customHeight="1">
      <c r="A17" s="100">
        <v>10</v>
      </c>
      <c r="B17" s="100"/>
      <c r="C17" s="7" t="s">
        <v>176</v>
      </c>
      <c r="D17" s="8"/>
      <c r="E17" s="8"/>
      <c r="F17" s="8"/>
      <c r="G17" s="8"/>
      <c r="H17" s="9"/>
      <c r="I17" s="7" t="s">
        <v>177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73</v>
      </c>
      <c r="U17" s="12"/>
      <c r="V17" s="13"/>
      <c r="W17" s="14"/>
      <c r="X17" s="8"/>
      <c r="Y17" s="101" t="s">
        <v>48</v>
      </c>
      <c r="Z17" s="102"/>
      <c r="AA17" s="101">
        <v>1</v>
      </c>
      <c r="AB17" s="102"/>
      <c r="AC17" s="101"/>
      <c r="AD17" s="102"/>
      <c r="AE17" s="14" t="s">
        <v>49</v>
      </c>
      <c r="AF17" s="12"/>
      <c r="AG17" s="12"/>
      <c r="AH17" s="13"/>
      <c r="AI17" s="14" t="s">
        <v>74</v>
      </c>
      <c r="AJ17" s="12"/>
      <c r="AK17" s="12"/>
      <c r="AL17" s="12"/>
      <c r="AM17" s="12"/>
      <c r="AN17" s="12"/>
      <c r="AO17" s="12"/>
      <c r="AP17" s="103"/>
      <c r="AQ17" s="102"/>
    </row>
    <row r="18" spans="1:43" ht="14.25" customHeight="1">
      <c r="A18" s="100">
        <v>11</v>
      </c>
      <c r="B18" s="100"/>
      <c r="C18" s="7" t="s">
        <v>178</v>
      </c>
      <c r="D18" s="8"/>
      <c r="E18" s="8"/>
      <c r="F18" s="8"/>
      <c r="G18" s="8"/>
      <c r="H18" s="9"/>
      <c r="I18" s="7" t="s">
        <v>179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57</v>
      </c>
      <c r="U18" s="12"/>
      <c r="V18" s="13"/>
      <c r="W18" s="14"/>
      <c r="X18" s="8">
        <v>200</v>
      </c>
      <c r="Y18" s="101" t="s">
        <v>48</v>
      </c>
      <c r="Z18" s="102"/>
      <c r="AA18" s="101"/>
      <c r="AB18" s="102"/>
      <c r="AC18" s="101"/>
      <c r="AD18" s="102"/>
      <c r="AE18" s="14" t="s">
        <v>49</v>
      </c>
      <c r="AF18" s="12"/>
      <c r="AG18" s="12"/>
      <c r="AH18" s="13"/>
      <c r="AI18" s="14" t="s">
        <v>49</v>
      </c>
      <c r="AJ18" s="12"/>
      <c r="AK18" s="12"/>
      <c r="AL18" s="12"/>
      <c r="AM18" s="12"/>
      <c r="AN18" s="12"/>
      <c r="AO18" s="12"/>
      <c r="AP18" s="103"/>
      <c r="AQ18" s="102"/>
    </row>
    <row r="19" spans="1:43" ht="14.25" customHeight="1">
      <c r="A19" s="100">
        <v>12</v>
      </c>
      <c r="B19" s="100"/>
      <c r="C19" s="7" t="s">
        <v>139</v>
      </c>
      <c r="D19" s="8"/>
      <c r="E19" s="8"/>
      <c r="F19" s="8"/>
      <c r="G19" s="8"/>
      <c r="H19" s="9"/>
      <c r="I19" s="7" t="s">
        <v>140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73</v>
      </c>
      <c r="U19" s="12"/>
      <c r="V19" s="13"/>
      <c r="W19" s="14"/>
      <c r="X19" s="8"/>
      <c r="Y19" s="101" t="s">
        <v>48</v>
      </c>
      <c r="Z19" s="102"/>
      <c r="AA19" s="101"/>
      <c r="AB19" s="102"/>
      <c r="AC19" s="101">
        <v>1</v>
      </c>
      <c r="AD19" s="102"/>
      <c r="AE19" s="14" t="s">
        <v>49</v>
      </c>
      <c r="AF19" s="12"/>
      <c r="AG19" s="12"/>
      <c r="AH19" s="13"/>
      <c r="AI19" s="14" t="s">
        <v>49</v>
      </c>
      <c r="AJ19" s="12"/>
      <c r="AK19" s="12"/>
      <c r="AL19" s="12"/>
      <c r="AM19" s="12"/>
      <c r="AN19" s="12"/>
      <c r="AO19" s="12"/>
      <c r="AP19" s="103"/>
      <c r="AQ19" s="102"/>
    </row>
  </sheetData>
  <mergeCells count="87">
    <mergeCell ref="A1:D1"/>
    <mergeCell ref="E1:N1"/>
    <mergeCell ref="AD1:AG1"/>
    <mergeCell ref="AH1:AL1"/>
    <mergeCell ref="AM1:AQ1"/>
    <mergeCell ref="O1:AC3"/>
    <mergeCell ref="A2:D3"/>
    <mergeCell ref="E2:N3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6:B7"/>
    <mergeCell ref="W6:X7"/>
    <mergeCell ref="Y6:Z7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A6:AB7"/>
    <mergeCell ref="AC6:AD7"/>
    <mergeCell ref="AE6:AH7"/>
    <mergeCell ref="AI6:AQ7"/>
    <mergeCell ref="C6:H7"/>
    <mergeCell ref="I6:S7"/>
    <mergeCell ref="T6:V7"/>
  </mergeCells>
  <pageMargins left="0.69930555555555596" right="0.69930555555555596" top="0.75" bottom="0.75" header="0.3" footer="0.3"/>
  <pageSetup scale="6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view="pageBreakPreview" zoomScaleNormal="100" zoomScaleSheetLayoutView="100" workbookViewId="0">
      <selection sqref="A1:D1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pans="1:43" s="1" customFormat="1" ht="14.25" customHeight="1">
      <c r="A1" s="135" t="s">
        <v>24</v>
      </c>
      <c r="B1" s="136"/>
      <c r="C1" s="136"/>
      <c r="D1" s="137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04" t="s">
        <v>25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6"/>
      <c r="AD1" s="135" t="s">
        <v>26</v>
      </c>
      <c r="AE1" s="136"/>
      <c r="AF1" s="136"/>
      <c r="AG1" s="137"/>
      <c r="AH1" s="139">
        <f ca="1">TODAY()</f>
        <v>42621</v>
      </c>
      <c r="AI1" s="140"/>
      <c r="AJ1" s="140"/>
      <c r="AK1" s="140"/>
      <c r="AL1" s="141"/>
      <c r="AM1" s="99" t="s">
        <v>27</v>
      </c>
      <c r="AN1" s="99"/>
      <c r="AO1" s="99"/>
      <c r="AP1" s="99"/>
      <c r="AQ1" s="99"/>
    </row>
    <row r="2" spans="1:43" s="1" customFormat="1" ht="14.25" customHeight="1">
      <c r="A2" s="113" t="s">
        <v>28</v>
      </c>
      <c r="B2" s="114"/>
      <c r="C2" s="114"/>
      <c r="D2" s="115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07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9"/>
      <c r="AD2" s="135" t="s">
        <v>29</v>
      </c>
      <c r="AE2" s="136"/>
      <c r="AF2" s="136"/>
      <c r="AG2" s="137"/>
      <c r="AH2" s="139"/>
      <c r="AI2" s="140"/>
      <c r="AJ2" s="140"/>
      <c r="AK2" s="140"/>
      <c r="AL2" s="141"/>
      <c r="AM2" s="142"/>
      <c r="AN2" s="142"/>
      <c r="AO2" s="142"/>
      <c r="AP2" s="142"/>
      <c r="AQ2" s="142"/>
    </row>
    <row r="3" spans="1:43" s="1" customFormat="1" ht="14.25" customHeight="1">
      <c r="A3" s="116"/>
      <c r="B3" s="117"/>
      <c r="C3" s="117"/>
      <c r="D3" s="118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0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2"/>
      <c r="AD3" s="135" t="s">
        <v>30</v>
      </c>
      <c r="AE3" s="136"/>
      <c r="AF3" s="136"/>
      <c r="AG3" s="137"/>
      <c r="AH3" s="139"/>
      <c r="AI3" s="140"/>
      <c r="AJ3" s="140"/>
      <c r="AK3" s="140"/>
      <c r="AL3" s="141"/>
      <c r="AM3" s="142"/>
      <c r="AN3" s="142"/>
      <c r="AO3" s="142"/>
      <c r="AP3" s="142"/>
      <c r="AQ3" s="142"/>
    </row>
    <row r="4" spans="1:43" s="2" customFormat="1" ht="14.25" customHeight="1">
      <c r="A4" s="4"/>
    </row>
    <row r="5" spans="1:43" ht="14.25" customHeight="1">
      <c r="A5" s="132" t="s">
        <v>31</v>
      </c>
      <c r="B5" s="133"/>
      <c r="C5" s="5"/>
      <c r="D5" s="6"/>
      <c r="E5" s="6"/>
      <c r="F5" s="6"/>
      <c r="G5" s="6"/>
      <c r="H5" s="6"/>
      <c r="I5" s="132" t="s">
        <v>32</v>
      </c>
      <c r="J5" s="133"/>
      <c r="K5" s="10" t="s">
        <v>180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32" t="s">
        <v>34</v>
      </c>
      <c r="X5" s="134"/>
      <c r="Y5" s="134"/>
      <c r="Z5" s="13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120" t="s">
        <v>35</v>
      </c>
      <c r="B6" s="121"/>
      <c r="C6" s="120" t="s">
        <v>36</v>
      </c>
      <c r="D6" s="128"/>
      <c r="E6" s="128"/>
      <c r="F6" s="128"/>
      <c r="G6" s="128"/>
      <c r="H6" s="121"/>
      <c r="I6" s="120" t="s">
        <v>37</v>
      </c>
      <c r="J6" s="128"/>
      <c r="K6" s="128"/>
      <c r="L6" s="128"/>
      <c r="M6" s="128"/>
      <c r="N6" s="128"/>
      <c r="O6" s="128"/>
      <c r="P6" s="128"/>
      <c r="Q6" s="128"/>
      <c r="R6" s="128"/>
      <c r="S6" s="121"/>
      <c r="T6" s="120" t="s">
        <v>38</v>
      </c>
      <c r="U6" s="128"/>
      <c r="V6" s="121"/>
      <c r="W6" s="120" t="s">
        <v>39</v>
      </c>
      <c r="X6" s="121"/>
      <c r="Y6" s="124" t="s">
        <v>40</v>
      </c>
      <c r="Z6" s="125"/>
      <c r="AA6" s="124" t="s">
        <v>41</v>
      </c>
      <c r="AB6" s="125"/>
      <c r="AC6" s="124" t="s">
        <v>42</v>
      </c>
      <c r="AD6" s="125"/>
      <c r="AE6" s="124" t="s">
        <v>43</v>
      </c>
      <c r="AF6" s="130"/>
      <c r="AG6" s="130"/>
      <c r="AH6" s="125"/>
      <c r="AI6" s="120" t="s">
        <v>44</v>
      </c>
      <c r="AJ6" s="128"/>
      <c r="AK6" s="128"/>
      <c r="AL6" s="128"/>
      <c r="AM6" s="128"/>
      <c r="AN6" s="128"/>
      <c r="AO6" s="128"/>
      <c r="AP6" s="128"/>
      <c r="AQ6" s="121"/>
    </row>
    <row r="7" spans="1:43" ht="14.25" customHeight="1">
      <c r="A7" s="122"/>
      <c r="B7" s="123"/>
      <c r="C7" s="122"/>
      <c r="D7" s="129"/>
      <c r="E7" s="129"/>
      <c r="F7" s="129"/>
      <c r="G7" s="129"/>
      <c r="H7" s="123"/>
      <c r="I7" s="122"/>
      <c r="J7" s="129"/>
      <c r="K7" s="129"/>
      <c r="L7" s="129"/>
      <c r="M7" s="129"/>
      <c r="N7" s="129"/>
      <c r="O7" s="129"/>
      <c r="P7" s="129"/>
      <c r="Q7" s="129"/>
      <c r="R7" s="129"/>
      <c r="S7" s="123"/>
      <c r="T7" s="122"/>
      <c r="U7" s="129"/>
      <c r="V7" s="123"/>
      <c r="W7" s="122"/>
      <c r="X7" s="123"/>
      <c r="Y7" s="126"/>
      <c r="Z7" s="127"/>
      <c r="AA7" s="126"/>
      <c r="AB7" s="127"/>
      <c r="AC7" s="126"/>
      <c r="AD7" s="127"/>
      <c r="AE7" s="126"/>
      <c r="AF7" s="131"/>
      <c r="AG7" s="131"/>
      <c r="AH7" s="127"/>
      <c r="AI7" s="122"/>
      <c r="AJ7" s="129"/>
      <c r="AK7" s="129"/>
      <c r="AL7" s="129"/>
      <c r="AM7" s="129"/>
      <c r="AN7" s="129"/>
      <c r="AO7" s="129"/>
      <c r="AP7" s="129"/>
      <c r="AQ7" s="123"/>
    </row>
    <row r="8" spans="1:43" ht="14.25" customHeight="1">
      <c r="A8" s="100">
        <v>1</v>
      </c>
      <c r="B8" s="100"/>
      <c r="C8" s="7" t="s">
        <v>45</v>
      </c>
      <c r="D8" s="8"/>
      <c r="E8" s="8"/>
      <c r="F8" s="8"/>
      <c r="G8" s="8"/>
      <c r="H8" s="9"/>
      <c r="I8" s="11" t="s">
        <v>46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47</v>
      </c>
      <c r="U8" s="12"/>
      <c r="V8" s="13"/>
      <c r="W8" s="14"/>
      <c r="X8" s="8"/>
      <c r="Y8" s="101" t="s">
        <v>48</v>
      </c>
      <c r="Z8" s="102"/>
      <c r="AA8" s="101"/>
      <c r="AB8" s="102"/>
      <c r="AC8" s="101"/>
      <c r="AD8" s="102"/>
      <c r="AE8" s="14" t="s">
        <v>49</v>
      </c>
      <c r="AF8" s="12"/>
      <c r="AG8" s="12"/>
      <c r="AH8" s="13"/>
      <c r="AI8" s="14" t="s">
        <v>49</v>
      </c>
      <c r="AJ8" s="12"/>
      <c r="AK8" s="12"/>
      <c r="AL8" s="12"/>
      <c r="AM8" s="12"/>
      <c r="AN8" s="12"/>
      <c r="AO8" s="12"/>
      <c r="AP8" s="103"/>
      <c r="AQ8" s="102"/>
    </row>
    <row r="9" spans="1:43" ht="14.25" customHeight="1">
      <c r="A9" s="100">
        <v>2</v>
      </c>
      <c r="B9" s="100"/>
      <c r="C9" s="7" t="s">
        <v>50</v>
      </c>
      <c r="D9" s="8"/>
      <c r="E9" s="8"/>
      <c r="F9" s="8"/>
      <c r="G9" s="8"/>
      <c r="H9" s="9"/>
      <c r="I9" s="11" t="s">
        <v>51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52</v>
      </c>
      <c r="U9" s="12"/>
      <c r="V9" s="13"/>
      <c r="W9" s="14"/>
      <c r="X9" s="8">
        <v>100</v>
      </c>
      <c r="Y9" s="101" t="s">
        <v>48</v>
      </c>
      <c r="Z9" s="102"/>
      <c r="AA9" s="101"/>
      <c r="AB9" s="102"/>
      <c r="AC9" s="101"/>
      <c r="AD9" s="102"/>
      <c r="AE9" s="14" t="s">
        <v>49</v>
      </c>
      <c r="AF9" s="12"/>
      <c r="AG9" s="12"/>
      <c r="AH9" s="13"/>
      <c r="AI9" s="14" t="s">
        <v>49</v>
      </c>
      <c r="AJ9" s="12"/>
      <c r="AK9" s="12"/>
      <c r="AL9" s="12"/>
      <c r="AM9" s="12"/>
      <c r="AN9" s="12"/>
      <c r="AO9" s="12"/>
      <c r="AP9" s="103"/>
      <c r="AQ9" s="102"/>
    </row>
    <row r="10" spans="1:43" ht="14.25" customHeight="1">
      <c r="A10" s="100">
        <v>3</v>
      </c>
      <c r="B10" s="100"/>
      <c r="C10" s="7" t="s">
        <v>53</v>
      </c>
      <c r="D10" s="8"/>
      <c r="E10" s="8"/>
      <c r="F10" s="8"/>
      <c r="G10" s="8"/>
      <c r="H10" s="9"/>
      <c r="I10" s="11" t="s">
        <v>54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52</v>
      </c>
      <c r="U10" s="12"/>
      <c r="V10" s="13"/>
      <c r="W10" s="14"/>
      <c r="X10" s="8">
        <v>200</v>
      </c>
      <c r="Y10" s="101" t="s">
        <v>48</v>
      </c>
      <c r="Z10" s="102"/>
      <c r="AA10" s="101"/>
      <c r="AB10" s="102"/>
      <c r="AC10" s="101"/>
      <c r="AD10" s="102"/>
      <c r="AE10" s="14" t="s">
        <v>49</v>
      </c>
      <c r="AF10" s="12"/>
      <c r="AG10" s="12"/>
      <c r="AH10" s="13"/>
      <c r="AI10" s="14" t="s">
        <v>49</v>
      </c>
      <c r="AJ10" s="12"/>
      <c r="AK10" s="12"/>
      <c r="AL10" s="12"/>
      <c r="AM10" s="12"/>
      <c r="AN10" s="12"/>
      <c r="AO10" s="12"/>
      <c r="AP10" s="103"/>
      <c r="AQ10" s="102"/>
    </row>
    <row r="11" spans="1:43" ht="14.25" customHeight="1">
      <c r="A11" s="100">
        <v>4</v>
      </c>
      <c r="B11" s="100"/>
      <c r="C11" s="7" t="s">
        <v>55</v>
      </c>
      <c r="D11" s="8"/>
      <c r="E11" s="8"/>
      <c r="F11" s="8"/>
      <c r="G11" s="8"/>
      <c r="H11" s="9"/>
      <c r="I11" s="11" t="s">
        <v>56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57</v>
      </c>
      <c r="U11" s="12"/>
      <c r="V11" s="13"/>
      <c r="W11" s="14"/>
      <c r="X11" s="8">
        <v>200</v>
      </c>
      <c r="Y11" s="101" t="s">
        <v>48</v>
      </c>
      <c r="Z11" s="102"/>
      <c r="AA11" s="101"/>
      <c r="AB11" s="102"/>
      <c r="AC11" s="101"/>
      <c r="AD11" s="102"/>
      <c r="AE11" s="14" t="s">
        <v>49</v>
      </c>
      <c r="AF11" s="12"/>
      <c r="AG11" s="12"/>
      <c r="AH11" s="13"/>
      <c r="AI11" s="14" t="s">
        <v>49</v>
      </c>
      <c r="AJ11" s="12"/>
      <c r="AK11" s="12"/>
      <c r="AL11" s="12"/>
      <c r="AM11" s="12"/>
      <c r="AN11" s="12"/>
      <c r="AO11" s="12"/>
      <c r="AP11" s="103"/>
      <c r="AQ11" s="102"/>
    </row>
    <row r="12" spans="1:43" ht="14.25" customHeight="1">
      <c r="A12" s="100">
        <v>5</v>
      </c>
      <c r="B12" s="100"/>
      <c r="C12" s="7" t="s">
        <v>58</v>
      </c>
      <c r="D12" s="8"/>
      <c r="E12" s="8"/>
      <c r="F12" s="8"/>
      <c r="G12" s="8"/>
      <c r="H12" s="9"/>
      <c r="I12" s="11" t="s">
        <v>59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60</v>
      </c>
      <c r="U12" s="12"/>
      <c r="V12" s="13"/>
      <c r="W12" s="14"/>
      <c r="X12" s="8"/>
      <c r="Y12" s="101" t="s">
        <v>48</v>
      </c>
      <c r="Z12" s="102"/>
      <c r="AA12" s="101"/>
      <c r="AB12" s="102"/>
      <c r="AC12" s="101"/>
      <c r="AD12" s="102"/>
      <c r="AE12" s="14" t="s">
        <v>61</v>
      </c>
      <c r="AF12" s="12"/>
      <c r="AG12" s="12"/>
      <c r="AH12" s="13"/>
      <c r="AI12" s="14" t="s">
        <v>49</v>
      </c>
      <c r="AJ12" s="12"/>
      <c r="AK12" s="12"/>
      <c r="AL12" s="12"/>
      <c r="AM12" s="12"/>
      <c r="AN12" s="12"/>
      <c r="AO12" s="12"/>
      <c r="AP12" s="103"/>
      <c r="AQ12" s="102"/>
    </row>
    <row r="13" spans="1:43" ht="14.25" customHeight="1">
      <c r="A13" s="100">
        <v>6</v>
      </c>
      <c r="B13" s="100"/>
      <c r="C13" s="7" t="s">
        <v>62</v>
      </c>
      <c r="D13" s="8"/>
      <c r="E13" s="8"/>
      <c r="F13" s="8"/>
      <c r="G13" s="8"/>
      <c r="H13" s="9"/>
      <c r="I13" s="11" t="s">
        <v>63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52</v>
      </c>
      <c r="U13" s="12"/>
      <c r="V13" s="13"/>
      <c r="W13" s="14"/>
      <c r="X13" s="8">
        <v>100</v>
      </c>
      <c r="Y13" s="101" t="s">
        <v>48</v>
      </c>
      <c r="Z13" s="102"/>
      <c r="AA13" s="101"/>
      <c r="AB13" s="102"/>
      <c r="AC13" s="101"/>
      <c r="AD13" s="102"/>
      <c r="AE13" s="14" t="s">
        <v>49</v>
      </c>
      <c r="AF13" s="12"/>
      <c r="AG13" s="12"/>
      <c r="AH13" s="13"/>
      <c r="AI13" s="14" t="s">
        <v>49</v>
      </c>
      <c r="AJ13" s="12"/>
      <c r="AK13" s="12"/>
      <c r="AL13" s="12"/>
      <c r="AM13" s="12"/>
      <c r="AN13" s="12"/>
      <c r="AO13" s="12"/>
      <c r="AP13" s="103"/>
      <c r="AQ13" s="102"/>
    </row>
    <row r="14" spans="1:43" ht="14.25" customHeight="1">
      <c r="A14" s="100">
        <v>7</v>
      </c>
      <c r="B14" s="100"/>
      <c r="C14" s="7" t="s">
        <v>65</v>
      </c>
      <c r="D14" s="8"/>
      <c r="E14" s="8"/>
      <c r="F14" s="8"/>
      <c r="G14" s="8"/>
      <c r="H14" s="9"/>
      <c r="I14" s="11" t="s">
        <v>66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52</v>
      </c>
      <c r="U14" s="12"/>
      <c r="V14" s="13"/>
      <c r="W14" s="14"/>
      <c r="X14" s="8">
        <v>200</v>
      </c>
      <c r="Y14" s="101" t="s">
        <v>48</v>
      </c>
      <c r="Z14" s="102"/>
      <c r="AA14" s="101"/>
      <c r="AB14" s="102"/>
      <c r="AC14" s="101"/>
      <c r="AD14" s="102"/>
      <c r="AE14" s="14" t="s">
        <v>49</v>
      </c>
      <c r="AF14" s="12"/>
      <c r="AG14" s="12"/>
      <c r="AH14" s="13"/>
      <c r="AI14" s="14" t="s">
        <v>49</v>
      </c>
      <c r="AJ14" s="12"/>
      <c r="AK14" s="12"/>
      <c r="AL14" s="12"/>
      <c r="AM14" s="12"/>
      <c r="AN14" s="12"/>
      <c r="AO14" s="12"/>
      <c r="AP14" s="103"/>
      <c r="AQ14" s="102"/>
    </row>
    <row r="15" spans="1:43" ht="14.25" customHeight="1">
      <c r="A15" s="100">
        <v>8</v>
      </c>
      <c r="B15" s="100"/>
      <c r="C15" s="7" t="s">
        <v>67</v>
      </c>
      <c r="D15" s="8"/>
      <c r="E15" s="8"/>
      <c r="F15" s="8"/>
      <c r="G15" s="8"/>
      <c r="H15" s="9"/>
      <c r="I15" s="11" t="s">
        <v>68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57</v>
      </c>
      <c r="U15" s="12"/>
      <c r="V15" s="13"/>
      <c r="W15" s="14"/>
      <c r="X15" s="8">
        <v>200</v>
      </c>
      <c r="Y15" s="101" t="s">
        <v>48</v>
      </c>
      <c r="Z15" s="102"/>
      <c r="AA15" s="101"/>
      <c r="AB15" s="102"/>
      <c r="AC15" s="101"/>
      <c r="AD15" s="102"/>
      <c r="AE15" s="14" t="s">
        <v>49</v>
      </c>
      <c r="AF15" s="12"/>
      <c r="AG15" s="12"/>
      <c r="AH15" s="13"/>
      <c r="AI15" s="14" t="s">
        <v>49</v>
      </c>
      <c r="AJ15" s="12"/>
      <c r="AK15" s="12"/>
      <c r="AL15" s="12"/>
      <c r="AM15" s="12"/>
      <c r="AN15" s="12"/>
      <c r="AO15" s="12"/>
      <c r="AP15" s="103"/>
      <c r="AQ15" s="102"/>
    </row>
    <row r="16" spans="1:43" ht="14.25" customHeight="1">
      <c r="A16" s="100">
        <v>9</v>
      </c>
      <c r="B16" s="100"/>
      <c r="C16" s="7" t="s">
        <v>69</v>
      </c>
      <c r="D16" s="8"/>
      <c r="E16" s="8"/>
      <c r="F16" s="8"/>
      <c r="G16" s="8"/>
      <c r="H16" s="9"/>
      <c r="I16" s="11" t="s">
        <v>70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60</v>
      </c>
      <c r="U16" s="12"/>
      <c r="V16" s="13"/>
      <c r="W16" s="14"/>
      <c r="X16" s="8"/>
      <c r="Y16" s="101" t="s">
        <v>48</v>
      </c>
      <c r="Z16" s="102"/>
      <c r="AA16" s="101"/>
      <c r="AB16" s="102"/>
      <c r="AC16" s="101"/>
      <c r="AD16" s="102"/>
      <c r="AE16" s="14" t="s">
        <v>61</v>
      </c>
      <c r="AF16" s="12"/>
      <c r="AG16" s="12"/>
      <c r="AH16" s="13"/>
      <c r="AI16" s="14" t="s">
        <v>49</v>
      </c>
      <c r="AJ16" s="12"/>
      <c r="AK16" s="12"/>
      <c r="AL16" s="12"/>
      <c r="AM16" s="12"/>
      <c r="AN16" s="12"/>
      <c r="AO16" s="12"/>
      <c r="AP16" s="103"/>
      <c r="AQ16" s="102"/>
    </row>
    <row r="17" spans="1:43" ht="14.25" customHeight="1">
      <c r="A17" s="100">
        <v>10</v>
      </c>
      <c r="B17" s="100"/>
      <c r="C17" s="7" t="s">
        <v>181</v>
      </c>
      <c r="D17" s="8"/>
      <c r="E17" s="8"/>
      <c r="F17" s="8"/>
      <c r="G17" s="8"/>
      <c r="H17" s="9"/>
      <c r="I17" s="7" t="s">
        <v>182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73</v>
      </c>
      <c r="U17" s="12"/>
      <c r="V17" s="13"/>
      <c r="W17" s="14"/>
      <c r="X17" s="8"/>
      <c r="Y17" s="101" t="s">
        <v>48</v>
      </c>
      <c r="Z17" s="102"/>
      <c r="AA17" s="101">
        <v>1</v>
      </c>
      <c r="AB17" s="102"/>
      <c r="AC17" s="101"/>
      <c r="AD17" s="102"/>
      <c r="AE17" s="14" t="s">
        <v>49</v>
      </c>
      <c r="AF17" s="12"/>
      <c r="AG17" s="12"/>
      <c r="AH17" s="13"/>
      <c r="AI17" s="14" t="s">
        <v>74</v>
      </c>
      <c r="AJ17" s="12"/>
      <c r="AK17" s="12"/>
      <c r="AL17" s="12"/>
      <c r="AM17" s="12"/>
      <c r="AN17" s="12"/>
      <c r="AO17" s="12"/>
      <c r="AP17" s="103"/>
      <c r="AQ17" s="102"/>
    </row>
    <row r="18" spans="1:43" ht="14.25" customHeight="1">
      <c r="A18" s="100">
        <v>11</v>
      </c>
      <c r="B18" s="100"/>
      <c r="C18" s="7" t="s">
        <v>183</v>
      </c>
      <c r="D18" s="8"/>
      <c r="E18" s="8"/>
      <c r="F18" s="8"/>
      <c r="G18" s="8"/>
      <c r="H18" s="9"/>
      <c r="I18" s="7" t="s">
        <v>184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57</v>
      </c>
      <c r="U18" s="12"/>
      <c r="V18" s="13"/>
      <c r="W18" s="14"/>
      <c r="X18" s="8">
        <v>100</v>
      </c>
      <c r="Y18" s="101" t="s">
        <v>48</v>
      </c>
      <c r="Z18" s="102"/>
      <c r="AA18" s="101"/>
      <c r="AB18" s="102"/>
      <c r="AC18" s="101"/>
      <c r="AD18" s="102"/>
      <c r="AE18" s="14" t="s">
        <v>49</v>
      </c>
      <c r="AF18" s="12"/>
      <c r="AG18" s="12"/>
      <c r="AH18" s="13"/>
      <c r="AI18" s="14" t="s">
        <v>49</v>
      </c>
      <c r="AJ18" s="12"/>
      <c r="AK18" s="12"/>
      <c r="AL18" s="12"/>
      <c r="AM18" s="12"/>
      <c r="AN18" s="12"/>
      <c r="AO18" s="12"/>
      <c r="AP18" s="103"/>
      <c r="AQ18" s="102"/>
    </row>
    <row r="19" spans="1:43" ht="14.25" customHeight="1">
      <c r="A19" s="100">
        <v>12</v>
      </c>
      <c r="B19" s="100"/>
      <c r="C19" s="7" t="s">
        <v>185</v>
      </c>
      <c r="D19" s="8"/>
      <c r="E19" s="8"/>
      <c r="F19" s="8"/>
      <c r="G19" s="8"/>
      <c r="H19" s="9"/>
      <c r="I19" s="7" t="s">
        <v>186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57</v>
      </c>
      <c r="U19" s="12"/>
      <c r="V19" s="13"/>
      <c r="W19" s="14"/>
      <c r="X19" s="8"/>
      <c r="Y19" s="101" t="s">
        <v>48</v>
      </c>
      <c r="Z19" s="102"/>
      <c r="AA19" s="101"/>
      <c r="AB19" s="102"/>
      <c r="AC19" s="101"/>
      <c r="AD19" s="102"/>
      <c r="AE19" s="14" t="s">
        <v>49</v>
      </c>
      <c r="AF19" s="12"/>
      <c r="AG19" s="12"/>
      <c r="AH19" s="13"/>
      <c r="AI19" s="14" t="s">
        <v>49</v>
      </c>
      <c r="AJ19" s="12"/>
      <c r="AK19" s="12"/>
      <c r="AL19" s="12"/>
      <c r="AM19" s="12"/>
      <c r="AN19" s="12"/>
      <c r="AO19" s="12"/>
      <c r="AP19" s="103"/>
      <c r="AQ19" s="102"/>
    </row>
    <row r="20" spans="1:43" ht="14.25" customHeight="1">
      <c r="A20" s="100">
        <v>13</v>
      </c>
      <c r="B20" s="100"/>
      <c r="C20" s="7" t="s">
        <v>139</v>
      </c>
      <c r="D20" s="8"/>
      <c r="E20" s="8"/>
      <c r="F20" s="8"/>
      <c r="G20" s="8"/>
      <c r="H20" s="9"/>
      <c r="I20" s="7" t="s">
        <v>140</v>
      </c>
      <c r="J20" s="8"/>
      <c r="K20" s="8"/>
      <c r="L20" s="8"/>
      <c r="M20" s="8"/>
      <c r="N20" s="12"/>
      <c r="O20" s="12"/>
      <c r="P20" s="12"/>
      <c r="Q20" s="12"/>
      <c r="R20" s="12"/>
      <c r="S20" s="13"/>
      <c r="T20" s="8" t="s">
        <v>73</v>
      </c>
      <c r="U20" s="12"/>
      <c r="V20" s="13"/>
      <c r="W20" s="14"/>
      <c r="X20" s="8"/>
      <c r="Y20" s="101" t="s">
        <v>48</v>
      </c>
      <c r="Z20" s="102"/>
      <c r="AA20" s="15"/>
      <c r="AB20" s="16"/>
      <c r="AC20" s="101">
        <v>1</v>
      </c>
      <c r="AD20" s="102"/>
      <c r="AE20" s="14" t="s">
        <v>49</v>
      </c>
      <c r="AF20" s="12"/>
      <c r="AG20" s="12"/>
      <c r="AH20" s="13"/>
      <c r="AI20" s="14" t="s">
        <v>49</v>
      </c>
      <c r="AJ20" s="12"/>
      <c r="AK20" s="12"/>
      <c r="AL20" s="12"/>
      <c r="AM20" s="12"/>
      <c r="AN20" s="12"/>
      <c r="AO20" s="12"/>
      <c r="AP20" s="103"/>
      <c r="AQ20" s="102"/>
    </row>
    <row r="21" spans="1:43" ht="14.25" customHeight="1">
      <c r="A21" s="100">
        <v>14</v>
      </c>
      <c r="B21" s="100"/>
      <c r="C21" s="7" t="s">
        <v>176</v>
      </c>
      <c r="D21" s="8"/>
      <c r="E21" s="8"/>
      <c r="F21" s="8"/>
      <c r="G21" s="8"/>
      <c r="H21" s="9"/>
      <c r="I21" s="7" t="s">
        <v>177</v>
      </c>
      <c r="J21" s="8"/>
      <c r="K21" s="8"/>
      <c r="L21" s="8"/>
      <c r="M21" s="8"/>
      <c r="N21" s="12"/>
      <c r="O21" s="12"/>
      <c r="P21" s="12"/>
      <c r="Q21" s="12"/>
      <c r="R21" s="12"/>
      <c r="S21" s="13"/>
      <c r="T21" s="8" t="s">
        <v>73</v>
      </c>
      <c r="U21" s="12"/>
      <c r="V21" s="13"/>
      <c r="W21" s="14"/>
      <c r="X21" s="8"/>
      <c r="Y21" s="101" t="s">
        <v>48</v>
      </c>
      <c r="Z21" s="102"/>
      <c r="AA21" s="101"/>
      <c r="AB21" s="102"/>
      <c r="AC21" s="101">
        <v>1</v>
      </c>
      <c r="AD21" s="102"/>
      <c r="AE21" s="14" t="s">
        <v>49</v>
      </c>
      <c r="AF21" s="12"/>
      <c r="AG21" s="12"/>
      <c r="AH21" s="13"/>
      <c r="AI21" s="14" t="s">
        <v>49</v>
      </c>
      <c r="AJ21" s="12"/>
      <c r="AK21" s="12"/>
      <c r="AL21" s="12"/>
      <c r="AM21" s="12"/>
      <c r="AN21" s="12"/>
      <c r="AO21" s="12"/>
      <c r="AP21" s="103"/>
      <c r="AQ21" s="102"/>
    </row>
    <row r="22" spans="1:43" ht="14.25" customHeight="1">
      <c r="A22" s="100">
        <v>15</v>
      </c>
      <c r="B22" s="100"/>
      <c r="C22" s="7" t="s">
        <v>187</v>
      </c>
      <c r="D22" s="8"/>
      <c r="E22" s="8"/>
      <c r="F22" s="8"/>
      <c r="G22" s="8"/>
      <c r="H22" s="9"/>
      <c r="I22" s="7" t="s">
        <v>188</v>
      </c>
      <c r="J22" s="8"/>
      <c r="K22" s="8"/>
      <c r="L22" s="8"/>
      <c r="M22" s="8"/>
      <c r="N22" s="12"/>
      <c r="O22" s="12"/>
      <c r="P22" s="12"/>
      <c r="Q22" s="12"/>
      <c r="R22" s="12"/>
      <c r="S22" s="13"/>
      <c r="T22" s="8" t="s">
        <v>189</v>
      </c>
      <c r="U22" s="12"/>
      <c r="V22" s="13"/>
      <c r="W22" s="14"/>
      <c r="X22" s="8"/>
      <c r="Y22" s="101" t="s">
        <v>48</v>
      </c>
      <c r="Z22" s="102"/>
      <c r="AA22" s="101"/>
      <c r="AB22" s="102"/>
      <c r="AC22" s="101"/>
      <c r="AD22" s="102"/>
      <c r="AE22" s="14" t="s">
        <v>49</v>
      </c>
      <c r="AF22" s="12"/>
      <c r="AG22" s="12"/>
      <c r="AH22" s="13"/>
      <c r="AI22" s="14" t="s">
        <v>49</v>
      </c>
      <c r="AJ22" s="12"/>
      <c r="AK22" s="12"/>
      <c r="AL22" s="12"/>
      <c r="AM22" s="12"/>
      <c r="AN22" s="12"/>
      <c r="AO22" s="12"/>
      <c r="AP22" s="103"/>
      <c r="AQ22" s="102"/>
    </row>
    <row r="23" spans="1:43" ht="14.25" customHeight="1">
      <c r="A23" s="100">
        <v>16</v>
      </c>
      <c r="B23" s="100"/>
      <c r="C23" s="7" t="s">
        <v>190</v>
      </c>
      <c r="D23" s="8"/>
      <c r="E23" s="8"/>
      <c r="F23" s="8"/>
      <c r="G23" s="8"/>
      <c r="H23" s="9"/>
      <c r="I23" s="7" t="s">
        <v>191</v>
      </c>
      <c r="J23" s="8"/>
      <c r="K23" s="8"/>
      <c r="L23" s="8"/>
      <c r="M23" s="8"/>
      <c r="N23" s="12"/>
      <c r="O23" s="12"/>
      <c r="P23" s="12"/>
      <c r="Q23" s="12"/>
      <c r="R23" s="12"/>
      <c r="S23" s="13"/>
      <c r="T23" s="8" t="s">
        <v>189</v>
      </c>
      <c r="U23" s="12"/>
      <c r="V23" s="13"/>
      <c r="W23" s="14"/>
      <c r="X23" s="8"/>
      <c r="Y23" s="101" t="s">
        <v>48</v>
      </c>
      <c r="Z23" s="102"/>
      <c r="AA23" s="101"/>
      <c r="AB23" s="102"/>
      <c r="AC23" s="101"/>
      <c r="AD23" s="102"/>
      <c r="AE23" s="14" t="s">
        <v>49</v>
      </c>
      <c r="AF23" s="12"/>
      <c r="AG23" s="12"/>
      <c r="AH23" s="13"/>
      <c r="AI23" s="14" t="s">
        <v>49</v>
      </c>
      <c r="AJ23" s="12"/>
      <c r="AK23" s="12"/>
      <c r="AL23" s="12"/>
      <c r="AM23" s="12"/>
      <c r="AN23" s="12"/>
      <c r="AO23" s="12"/>
      <c r="AP23" s="103"/>
      <c r="AQ23" s="102"/>
    </row>
    <row r="24" spans="1:43" ht="14.25" customHeight="1">
      <c r="A24" s="100">
        <v>17</v>
      </c>
      <c r="B24" s="100"/>
      <c r="C24" s="7" t="s">
        <v>192</v>
      </c>
      <c r="D24" s="8"/>
      <c r="E24" s="8"/>
      <c r="F24" s="8"/>
      <c r="G24" s="8"/>
      <c r="H24" s="9"/>
      <c r="I24" s="7" t="s">
        <v>193</v>
      </c>
      <c r="J24" s="8"/>
      <c r="K24" s="8"/>
      <c r="L24" s="8"/>
      <c r="M24" s="8"/>
      <c r="N24" s="12"/>
      <c r="O24" s="12"/>
      <c r="P24" s="12"/>
      <c r="Q24" s="12"/>
      <c r="R24" s="12"/>
      <c r="S24" s="13"/>
      <c r="T24" s="8" t="s">
        <v>57</v>
      </c>
      <c r="U24" s="12"/>
      <c r="V24" s="13"/>
      <c r="W24" s="14"/>
      <c r="X24" s="8">
        <v>500</v>
      </c>
      <c r="Y24" s="101" t="s">
        <v>48</v>
      </c>
      <c r="Z24" s="102"/>
      <c r="AA24" s="101"/>
      <c r="AB24" s="102"/>
      <c r="AC24" s="101"/>
      <c r="AD24" s="102"/>
      <c r="AE24" s="14" t="s">
        <v>49</v>
      </c>
      <c r="AF24" s="12"/>
      <c r="AG24" s="12"/>
      <c r="AH24" s="13"/>
      <c r="AI24" s="14" t="s">
        <v>49</v>
      </c>
      <c r="AJ24" s="12"/>
      <c r="AK24" s="12"/>
      <c r="AL24" s="12"/>
      <c r="AM24" s="12"/>
      <c r="AN24" s="12"/>
      <c r="AO24" s="12"/>
      <c r="AP24" s="103"/>
      <c r="AQ24" s="102"/>
    </row>
  </sheetData>
  <mergeCells count="111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O1:AC3"/>
    <mergeCell ref="A2:D3"/>
    <mergeCell ref="E2:N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P23:AQ23"/>
    <mergeCell ref="A20:B20"/>
    <mergeCell ref="Y20:Z20"/>
    <mergeCell ref="AC20:AD20"/>
    <mergeCell ref="AP20:AQ20"/>
    <mergeCell ref="A21:B21"/>
    <mergeCell ref="Y21:Z21"/>
    <mergeCell ref="AA21:AB21"/>
    <mergeCell ref="AC21:AD21"/>
    <mergeCell ref="AP21:AQ21"/>
    <mergeCell ref="A24:B24"/>
    <mergeCell ref="Y24:Z24"/>
    <mergeCell ref="AA24:AB24"/>
    <mergeCell ref="AC24:AD24"/>
    <mergeCell ref="AP24:AQ24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</mergeCells>
  <pageMargins left="0.69930555555555596" right="0.69930555555555596" top="0.75" bottom="0.75" header="0.3" footer="0.3"/>
  <pageSetup scale="6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view="pageBreakPreview" zoomScaleNormal="100" zoomScaleSheetLayoutView="100" workbookViewId="0">
      <selection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pans="1:43" s="1" customFormat="1" ht="14.25" customHeight="1">
      <c r="A1" s="135" t="s">
        <v>24</v>
      </c>
      <c r="B1" s="136"/>
      <c r="C1" s="136"/>
      <c r="D1" s="137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04" t="s">
        <v>25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6"/>
      <c r="AD1" s="135" t="s">
        <v>26</v>
      </c>
      <c r="AE1" s="136"/>
      <c r="AF1" s="136"/>
      <c r="AG1" s="137"/>
      <c r="AH1" s="139">
        <f ca="1">TODAY()</f>
        <v>42621</v>
      </c>
      <c r="AI1" s="140"/>
      <c r="AJ1" s="140"/>
      <c r="AK1" s="140"/>
      <c r="AL1" s="141"/>
      <c r="AM1" s="99" t="s">
        <v>27</v>
      </c>
      <c r="AN1" s="99"/>
      <c r="AO1" s="99"/>
      <c r="AP1" s="99"/>
      <c r="AQ1" s="99"/>
    </row>
    <row r="2" spans="1:43" s="1" customFormat="1" ht="14.25" customHeight="1">
      <c r="A2" s="113" t="s">
        <v>28</v>
      </c>
      <c r="B2" s="114"/>
      <c r="C2" s="114"/>
      <c r="D2" s="115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07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9"/>
      <c r="AD2" s="135" t="s">
        <v>29</v>
      </c>
      <c r="AE2" s="136"/>
      <c r="AF2" s="136"/>
      <c r="AG2" s="137"/>
      <c r="AH2" s="139"/>
      <c r="AI2" s="140"/>
      <c r="AJ2" s="140"/>
      <c r="AK2" s="140"/>
      <c r="AL2" s="141"/>
      <c r="AM2" s="142"/>
      <c r="AN2" s="142"/>
      <c r="AO2" s="142"/>
      <c r="AP2" s="142"/>
      <c r="AQ2" s="142"/>
    </row>
    <row r="3" spans="1:43" s="1" customFormat="1" ht="14.25" customHeight="1">
      <c r="A3" s="116"/>
      <c r="B3" s="117"/>
      <c r="C3" s="117"/>
      <c r="D3" s="118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0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2"/>
      <c r="AD3" s="135" t="s">
        <v>30</v>
      </c>
      <c r="AE3" s="136"/>
      <c r="AF3" s="136"/>
      <c r="AG3" s="137"/>
      <c r="AH3" s="139"/>
      <c r="AI3" s="140"/>
      <c r="AJ3" s="140"/>
      <c r="AK3" s="140"/>
      <c r="AL3" s="141"/>
      <c r="AM3" s="142"/>
      <c r="AN3" s="142"/>
      <c r="AO3" s="142"/>
      <c r="AP3" s="142"/>
      <c r="AQ3" s="142"/>
    </row>
    <row r="4" spans="1:43" s="2" customFormat="1" ht="14.25" customHeight="1">
      <c r="A4" s="4"/>
    </row>
    <row r="5" spans="1:43" ht="14.25" customHeight="1">
      <c r="A5" s="132" t="s">
        <v>31</v>
      </c>
      <c r="B5" s="133"/>
      <c r="C5" s="5"/>
      <c r="D5" s="6"/>
      <c r="E5" s="6"/>
      <c r="F5" s="6"/>
      <c r="G5" s="6"/>
      <c r="H5" s="6"/>
      <c r="I5" s="132" t="s">
        <v>32</v>
      </c>
      <c r="J5" s="133"/>
      <c r="K5" s="10" t="s">
        <v>194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32" t="s">
        <v>34</v>
      </c>
      <c r="X5" s="134"/>
      <c r="Y5" s="134"/>
      <c r="Z5" s="13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120" t="s">
        <v>35</v>
      </c>
      <c r="B6" s="121"/>
      <c r="C6" s="120" t="s">
        <v>36</v>
      </c>
      <c r="D6" s="128"/>
      <c r="E6" s="128"/>
      <c r="F6" s="128"/>
      <c r="G6" s="128"/>
      <c r="H6" s="121"/>
      <c r="I6" s="120" t="s">
        <v>37</v>
      </c>
      <c r="J6" s="128"/>
      <c r="K6" s="128"/>
      <c r="L6" s="128"/>
      <c r="M6" s="128"/>
      <c r="N6" s="128"/>
      <c r="O6" s="128"/>
      <c r="P6" s="128"/>
      <c r="Q6" s="128"/>
      <c r="R6" s="128"/>
      <c r="S6" s="121"/>
      <c r="T6" s="120" t="s">
        <v>38</v>
      </c>
      <c r="U6" s="128"/>
      <c r="V6" s="121"/>
      <c r="W6" s="120" t="s">
        <v>39</v>
      </c>
      <c r="X6" s="121"/>
      <c r="Y6" s="124" t="s">
        <v>40</v>
      </c>
      <c r="Z6" s="125"/>
      <c r="AA6" s="124" t="s">
        <v>41</v>
      </c>
      <c r="AB6" s="125"/>
      <c r="AC6" s="124" t="s">
        <v>42</v>
      </c>
      <c r="AD6" s="125"/>
      <c r="AE6" s="124" t="s">
        <v>43</v>
      </c>
      <c r="AF6" s="130"/>
      <c r="AG6" s="130"/>
      <c r="AH6" s="125"/>
      <c r="AI6" s="120" t="s">
        <v>44</v>
      </c>
      <c r="AJ6" s="128"/>
      <c r="AK6" s="128"/>
      <c r="AL6" s="128"/>
      <c r="AM6" s="128"/>
      <c r="AN6" s="128"/>
      <c r="AO6" s="128"/>
      <c r="AP6" s="128"/>
      <c r="AQ6" s="121"/>
    </row>
    <row r="7" spans="1:43" ht="14.25" customHeight="1">
      <c r="A7" s="122"/>
      <c r="B7" s="123"/>
      <c r="C7" s="122"/>
      <c r="D7" s="129"/>
      <c r="E7" s="129"/>
      <c r="F7" s="129"/>
      <c r="G7" s="129"/>
      <c r="H7" s="123"/>
      <c r="I7" s="122"/>
      <c r="J7" s="129"/>
      <c r="K7" s="129"/>
      <c r="L7" s="129"/>
      <c r="M7" s="129"/>
      <c r="N7" s="129"/>
      <c r="O7" s="129"/>
      <c r="P7" s="129"/>
      <c r="Q7" s="129"/>
      <c r="R7" s="129"/>
      <c r="S7" s="123"/>
      <c r="T7" s="122"/>
      <c r="U7" s="129"/>
      <c r="V7" s="123"/>
      <c r="W7" s="122"/>
      <c r="X7" s="123"/>
      <c r="Y7" s="126"/>
      <c r="Z7" s="127"/>
      <c r="AA7" s="126"/>
      <c r="AB7" s="127"/>
      <c r="AC7" s="126"/>
      <c r="AD7" s="127"/>
      <c r="AE7" s="126"/>
      <c r="AF7" s="131"/>
      <c r="AG7" s="131"/>
      <c r="AH7" s="127"/>
      <c r="AI7" s="122"/>
      <c r="AJ7" s="129"/>
      <c r="AK7" s="129"/>
      <c r="AL7" s="129"/>
      <c r="AM7" s="129"/>
      <c r="AN7" s="129"/>
      <c r="AO7" s="129"/>
      <c r="AP7" s="129"/>
      <c r="AQ7" s="123"/>
    </row>
    <row r="8" spans="1:43" ht="14.25" customHeight="1">
      <c r="A8" s="100">
        <v>1</v>
      </c>
      <c r="B8" s="100"/>
      <c r="C8" s="7" t="s">
        <v>45</v>
      </c>
      <c r="D8" s="8"/>
      <c r="E8" s="8"/>
      <c r="F8" s="8"/>
      <c r="G8" s="8"/>
      <c r="H8" s="9"/>
      <c r="I8" s="11" t="s">
        <v>46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47</v>
      </c>
      <c r="U8" s="12"/>
      <c r="V8" s="13"/>
      <c r="W8" s="14"/>
      <c r="X8" s="8"/>
      <c r="Y8" s="101" t="s">
        <v>48</v>
      </c>
      <c r="Z8" s="102"/>
      <c r="AA8" s="101"/>
      <c r="AB8" s="102"/>
      <c r="AC8" s="101"/>
      <c r="AD8" s="102"/>
      <c r="AE8" s="14" t="s">
        <v>49</v>
      </c>
      <c r="AF8" s="12"/>
      <c r="AG8" s="12"/>
      <c r="AH8" s="13"/>
      <c r="AI8" s="14" t="s">
        <v>49</v>
      </c>
      <c r="AJ8" s="12"/>
      <c r="AK8" s="12"/>
      <c r="AL8" s="12"/>
      <c r="AM8" s="12"/>
      <c r="AN8" s="12"/>
      <c r="AO8" s="12"/>
      <c r="AP8" s="103"/>
      <c r="AQ8" s="102"/>
    </row>
    <row r="9" spans="1:43" ht="14.25" customHeight="1">
      <c r="A9" s="100">
        <v>2</v>
      </c>
      <c r="B9" s="100"/>
      <c r="C9" s="7" t="s">
        <v>50</v>
      </c>
      <c r="D9" s="8"/>
      <c r="E9" s="8"/>
      <c r="F9" s="8"/>
      <c r="G9" s="8"/>
      <c r="H9" s="9"/>
      <c r="I9" s="11" t="s">
        <v>51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52</v>
      </c>
      <c r="U9" s="12"/>
      <c r="V9" s="13"/>
      <c r="W9" s="14"/>
      <c r="X9" s="8">
        <v>100</v>
      </c>
      <c r="Y9" s="101" t="s">
        <v>48</v>
      </c>
      <c r="Z9" s="102"/>
      <c r="AA9" s="101"/>
      <c r="AB9" s="102"/>
      <c r="AC9" s="101"/>
      <c r="AD9" s="102"/>
      <c r="AE9" s="14" t="s">
        <v>49</v>
      </c>
      <c r="AF9" s="12"/>
      <c r="AG9" s="12"/>
      <c r="AH9" s="13"/>
      <c r="AI9" s="14" t="s">
        <v>49</v>
      </c>
      <c r="AJ9" s="12"/>
      <c r="AK9" s="12"/>
      <c r="AL9" s="12"/>
      <c r="AM9" s="12"/>
      <c r="AN9" s="12"/>
      <c r="AO9" s="12"/>
      <c r="AP9" s="103"/>
      <c r="AQ9" s="102"/>
    </row>
    <row r="10" spans="1:43" ht="14.25" customHeight="1">
      <c r="A10" s="100">
        <v>3</v>
      </c>
      <c r="B10" s="100"/>
      <c r="C10" s="7" t="s">
        <v>53</v>
      </c>
      <c r="D10" s="8"/>
      <c r="E10" s="8"/>
      <c r="F10" s="8"/>
      <c r="G10" s="8"/>
      <c r="H10" s="9"/>
      <c r="I10" s="11" t="s">
        <v>54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52</v>
      </c>
      <c r="U10" s="12"/>
      <c r="V10" s="13"/>
      <c r="W10" s="14"/>
      <c r="X10" s="8">
        <v>200</v>
      </c>
      <c r="Y10" s="101" t="s">
        <v>48</v>
      </c>
      <c r="Z10" s="102"/>
      <c r="AA10" s="101"/>
      <c r="AB10" s="102"/>
      <c r="AC10" s="101"/>
      <c r="AD10" s="102"/>
      <c r="AE10" s="14" t="s">
        <v>49</v>
      </c>
      <c r="AF10" s="12"/>
      <c r="AG10" s="12"/>
      <c r="AH10" s="13"/>
      <c r="AI10" s="14" t="s">
        <v>49</v>
      </c>
      <c r="AJ10" s="12"/>
      <c r="AK10" s="12"/>
      <c r="AL10" s="12"/>
      <c r="AM10" s="12"/>
      <c r="AN10" s="12"/>
      <c r="AO10" s="12"/>
      <c r="AP10" s="103"/>
      <c r="AQ10" s="102"/>
    </row>
    <row r="11" spans="1:43" ht="14.25" customHeight="1">
      <c r="A11" s="100">
        <v>4</v>
      </c>
      <c r="B11" s="100"/>
      <c r="C11" s="7" t="s">
        <v>55</v>
      </c>
      <c r="D11" s="8"/>
      <c r="E11" s="8"/>
      <c r="F11" s="8"/>
      <c r="G11" s="8"/>
      <c r="H11" s="9"/>
      <c r="I11" s="11" t="s">
        <v>56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57</v>
      </c>
      <c r="U11" s="12"/>
      <c r="V11" s="13"/>
      <c r="W11" s="14"/>
      <c r="X11" s="8">
        <v>200</v>
      </c>
      <c r="Y11" s="101" t="s">
        <v>48</v>
      </c>
      <c r="Z11" s="102"/>
      <c r="AA11" s="101"/>
      <c r="AB11" s="102"/>
      <c r="AC11" s="101"/>
      <c r="AD11" s="102"/>
      <c r="AE11" s="14" t="s">
        <v>49</v>
      </c>
      <c r="AF11" s="12"/>
      <c r="AG11" s="12"/>
      <c r="AH11" s="13"/>
      <c r="AI11" s="14" t="s">
        <v>49</v>
      </c>
      <c r="AJ11" s="12"/>
      <c r="AK11" s="12"/>
      <c r="AL11" s="12"/>
      <c r="AM11" s="12"/>
      <c r="AN11" s="12"/>
      <c r="AO11" s="12"/>
      <c r="AP11" s="103"/>
      <c r="AQ11" s="102"/>
    </row>
    <row r="12" spans="1:43" ht="14.25" customHeight="1">
      <c r="A12" s="100">
        <v>5</v>
      </c>
      <c r="B12" s="100"/>
      <c r="C12" s="7" t="s">
        <v>58</v>
      </c>
      <c r="D12" s="8"/>
      <c r="E12" s="8"/>
      <c r="F12" s="8"/>
      <c r="G12" s="8"/>
      <c r="H12" s="9"/>
      <c r="I12" s="11" t="s">
        <v>59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60</v>
      </c>
      <c r="U12" s="12"/>
      <c r="V12" s="13"/>
      <c r="W12" s="14"/>
      <c r="X12" s="8"/>
      <c r="Y12" s="101" t="s">
        <v>48</v>
      </c>
      <c r="Z12" s="102"/>
      <c r="AA12" s="101"/>
      <c r="AB12" s="102"/>
      <c r="AC12" s="101"/>
      <c r="AD12" s="102"/>
      <c r="AE12" s="14" t="s">
        <v>61</v>
      </c>
      <c r="AF12" s="12"/>
      <c r="AG12" s="12"/>
      <c r="AH12" s="13"/>
      <c r="AI12" s="14" t="s">
        <v>49</v>
      </c>
      <c r="AJ12" s="12"/>
      <c r="AK12" s="12"/>
      <c r="AL12" s="12"/>
      <c r="AM12" s="12"/>
      <c r="AN12" s="12"/>
      <c r="AO12" s="12"/>
      <c r="AP12" s="103"/>
      <c r="AQ12" s="102"/>
    </row>
    <row r="13" spans="1:43" ht="14.25" customHeight="1">
      <c r="A13" s="100">
        <v>6</v>
      </c>
      <c r="B13" s="100"/>
      <c r="C13" s="7" t="s">
        <v>62</v>
      </c>
      <c r="D13" s="8"/>
      <c r="E13" s="8"/>
      <c r="F13" s="8"/>
      <c r="G13" s="8"/>
      <c r="H13" s="9"/>
      <c r="I13" s="11" t="s">
        <v>63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52</v>
      </c>
      <c r="U13" s="12"/>
      <c r="V13" s="13"/>
      <c r="W13" s="14"/>
      <c r="X13" s="8">
        <v>100</v>
      </c>
      <c r="Y13" s="101" t="s">
        <v>64</v>
      </c>
      <c r="Z13" s="102"/>
      <c r="AA13" s="101"/>
      <c r="AB13" s="102"/>
      <c r="AC13" s="101"/>
      <c r="AD13" s="102"/>
      <c r="AE13" s="14" t="s">
        <v>49</v>
      </c>
      <c r="AF13" s="12"/>
      <c r="AG13" s="12"/>
      <c r="AH13" s="13"/>
      <c r="AI13" s="14" t="s">
        <v>49</v>
      </c>
      <c r="AJ13" s="12"/>
      <c r="AK13" s="12"/>
      <c r="AL13" s="12"/>
      <c r="AM13" s="12"/>
      <c r="AN13" s="12"/>
      <c r="AO13" s="12"/>
      <c r="AP13" s="103"/>
      <c r="AQ13" s="102"/>
    </row>
    <row r="14" spans="1:43" ht="14.25" customHeight="1">
      <c r="A14" s="100">
        <v>7</v>
      </c>
      <c r="B14" s="100"/>
      <c r="C14" s="7" t="s">
        <v>65</v>
      </c>
      <c r="D14" s="8"/>
      <c r="E14" s="8"/>
      <c r="F14" s="8"/>
      <c r="G14" s="8"/>
      <c r="H14" s="9"/>
      <c r="I14" s="11" t="s">
        <v>66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52</v>
      </c>
      <c r="U14" s="12"/>
      <c r="V14" s="13"/>
      <c r="W14" s="14"/>
      <c r="X14" s="8">
        <v>200</v>
      </c>
      <c r="Y14" s="101" t="s">
        <v>64</v>
      </c>
      <c r="Z14" s="102"/>
      <c r="AA14" s="101"/>
      <c r="AB14" s="102"/>
      <c r="AC14" s="101"/>
      <c r="AD14" s="102"/>
      <c r="AE14" s="14" t="s">
        <v>49</v>
      </c>
      <c r="AF14" s="12"/>
      <c r="AG14" s="12"/>
      <c r="AH14" s="13"/>
      <c r="AI14" s="14" t="s">
        <v>49</v>
      </c>
      <c r="AJ14" s="12"/>
      <c r="AK14" s="12"/>
      <c r="AL14" s="12"/>
      <c r="AM14" s="12"/>
      <c r="AN14" s="12"/>
      <c r="AO14" s="12"/>
      <c r="AP14" s="103"/>
      <c r="AQ14" s="102"/>
    </row>
    <row r="15" spans="1:43" ht="14.25" customHeight="1">
      <c r="A15" s="100">
        <v>8</v>
      </c>
      <c r="B15" s="100"/>
      <c r="C15" s="7" t="s">
        <v>67</v>
      </c>
      <c r="D15" s="8"/>
      <c r="E15" s="8"/>
      <c r="F15" s="8"/>
      <c r="G15" s="8"/>
      <c r="H15" s="9"/>
      <c r="I15" s="11" t="s">
        <v>68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57</v>
      </c>
      <c r="U15" s="12"/>
      <c r="V15" s="13"/>
      <c r="W15" s="14"/>
      <c r="X15" s="8">
        <v>200</v>
      </c>
      <c r="Y15" s="101" t="s">
        <v>64</v>
      </c>
      <c r="Z15" s="102"/>
      <c r="AA15" s="101"/>
      <c r="AB15" s="102"/>
      <c r="AC15" s="101"/>
      <c r="AD15" s="102"/>
      <c r="AE15" s="14" t="s">
        <v>49</v>
      </c>
      <c r="AF15" s="12"/>
      <c r="AG15" s="12"/>
      <c r="AH15" s="13"/>
      <c r="AI15" s="14" t="s">
        <v>49</v>
      </c>
      <c r="AJ15" s="12"/>
      <c r="AK15" s="12"/>
      <c r="AL15" s="12"/>
      <c r="AM15" s="12"/>
      <c r="AN15" s="12"/>
      <c r="AO15" s="12"/>
      <c r="AP15" s="103"/>
      <c r="AQ15" s="102"/>
    </row>
    <row r="16" spans="1:43" ht="14.25" customHeight="1">
      <c r="A16" s="100">
        <v>9</v>
      </c>
      <c r="B16" s="100"/>
      <c r="C16" s="7" t="s">
        <v>69</v>
      </c>
      <c r="D16" s="8"/>
      <c r="E16" s="8"/>
      <c r="F16" s="8"/>
      <c r="G16" s="8"/>
      <c r="H16" s="9"/>
      <c r="I16" s="11" t="s">
        <v>70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60</v>
      </c>
      <c r="U16" s="12"/>
      <c r="V16" s="13"/>
      <c r="W16" s="14"/>
      <c r="X16" s="8"/>
      <c r="Y16" s="101" t="s">
        <v>64</v>
      </c>
      <c r="Z16" s="102"/>
      <c r="AA16" s="101"/>
      <c r="AB16" s="102"/>
      <c r="AC16" s="101"/>
      <c r="AD16" s="102"/>
      <c r="AE16" s="14" t="s">
        <v>61</v>
      </c>
      <c r="AF16" s="12"/>
      <c r="AG16" s="12"/>
      <c r="AH16" s="13"/>
      <c r="AI16" s="14" t="s">
        <v>49</v>
      </c>
      <c r="AJ16" s="12"/>
      <c r="AK16" s="12"/>
      <c r="AL16" s="12"/>
      <c r="AM16" s="12"/>
      <c r="AN16" s="12"/>
      <c r="AO16" s="12"/>
      <c r="AP16" s="103"/>
      <c r="AQ16" s="102"/>
    </row>
    <row r="17" spans="1:43" ht="14.25" customHeight="1">
      <c r="A17" s="100">
        <v>10</v>
      </c>
      <c r="B17" s="100"/>
      <c r="C17" s="7" t="s">
        <v>195</v>
      </c>
      <c r="D17" s="8"/>
      <c r="E17" s="8"/>
      <c r="F17" s="8"/>
      <c r="G17" s="8"/>
      <c r="H17" s="9"/>
      <c r="I17" s="7" t="s">
        <v>196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73</v>
      </c>
      <c r="U17" s="12"/>
      <c r="V17" s="13"/>
      <c r="W17" s="14"/>
      <c r="X17" s="8"/>
      <c r="Y17" s="101" t="s">
        <v>48</v>
      </c>
      <c r="Z17" s="102"/>
      <c r="AA17" s="101">
        <v>1</v>
      </c>
      <c r="AB17" s="102"/>
      <c r="AC17" s="101"/>
      <c r="AD17" s="102"/>
      <c r="AE17" s="14" t="s">
        <v>49</v>
      </c>
      <c r="AF17" s="12"/>
      <c r="AG17" s="12"/>
      <c r="AH17" s="13"/>
      <c r="AI17" s="14" t="s">
        <v>74</v>
      </c>
      <c r="AJ17" s="12"/>
      <c r="AK17" s="12"/>
      <c r="AL17" s="12"/>
      <c r="AM17" s="12"/>
      <c r="AN17" s="12"/>
      <c r="AO17" s="12"/>
      <c r="AP17" s="103"/>
      <c r="AQ17" s="102"/>
    </row>
    <row r="18" spans="1:43" ht="14.25" customHeight="1">
      <c r="A18" s="100">
        <v>11</v>
      </c>
      <c r="B18" s="100"/>
      <c r="C18" s="7" t="s">
        <v>71</v>
      </c>
      <c r="D18" s="8"/>
      <c r="E18" s="8"/>
      <c r="F18" s="8"/>
      <c r="G18" s="8"/>
      <c r="H18" s="9"/>
      <c r="I18" s="7" t="s">
        <v>72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73</v>
      </c>
      <c r="U18" s="12"/>
      <c r="V18" s="13"/>
      <c r="W18" s="14"/>
      <c r="X18" s="8"/>
      <c r="Y18" s="101" t="s">
        <v>48</v>
      </c>
      <c r="Z18" s="102"/>
      <c r="AA18" s="101"/>
      <c r="AB18" s="102"/>
      <c r="AC18" s="101">
        <v>1</v>
      </c>
      <c r="AD18" s="102"/>
      <c r="AE18" s="14" t="s">
        <v>49</v>
      </c>
      <c r="AF18" s="12"/>
      <c r="AG18" s="12"/>
      <c r="AH18" s="13"/>
      <c r="AI18" s="14" t="s">
        <v>49</v>
      </c>
      <c r="AJ18" s="12"/>
      <c r="AK18" s="12"/>
      <c r="AL18" s="12"/>
      <c r="AM18" s="12"/>
      <c r="AN18" s="12"/>
      <c r="AO18" s="12"/>
      <c r="AP18" s="103"/>
      <c r="AQ18" s="102"/>
    </row>
    <row r="19" spans="1:43" ht="14.25" customHeight="1">
      <c r="A19" s="100">
        <v>13</v>
      </c>
      <c r="B19" s="100"/>
      <c r="C19" s="7" t="s">
        <v>75</v>
      </c>
      <c r="D19" s="8"/>
      <c r="E19" s="8"/>
      <c r="F19" s="8"/>
      <c r="G19" s="8"/>
      <c r="H19" s="9"/>
      <c r="I19" s="7" t="s">
        <v>76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57</v>
      </c>
      <c r="U19" s="12"/>
      <c r="V19" s="13"/>
      <c r="W19" s="14"/>
      <c r="X19" s="8">
        <v>50</v>
      </c>
      <c r="Y19" s="101" t="s">
        <v>48</v>
      </c>
      <c r="Z19" s="102"/>
      <c r="AA19" s="15"/>
      <c r="AB19" s="16"/>
      <c r="AC19" s="15"/>
      <c r="AD19" s="16"/>
      <c r="AE19" s="14" t="s">
        <v>49</v>
      </c>
      <c r="AF19" s="12"/>
      <c r="AG19" s="12"/>
      <c r="AH19" s="13"/>
      <c r="AI19" s="14" t="s">
        <v>49</v>
      </c>
      <c r="AJ19" s="12"/>
      <c r="AK19" s="12"/>
      <c r="AL19" s="12"/>
      <c r="AM19" s="12"/>
      <c r="AN19" s="12"/>
      <c r="AO19" s="12"/>
      <c r="AP19" s="18"/>
      <c r="AQ19" s="16"/>
    </row>
    <row r="20" spans="1:43" ht="14.25" customHeight="1">
      <c r="A20" s="100">
        <v>14</v>
      </c>
      <c r="B20" s="100"/>
      <c r="C20" s="7" t="s">
        <v>197</v>
      </c>
      <c r="D20" s="8"/>
      <c r="E20" s="8"/>
      <c r="F20" s="8"/>
      <c r="G20" s="8"/>
      <c r="H20" s="9"/>
      <c r="I20" s="7" t="s">
        <v>198</v>
      </c>
      <c r="J20" s="8"/>
      <c r="K20" s="8"/>
      <c r="L20" s="8"/>
      <c r="M20" s="8"/>
      <c r="N20" s="12"/>
      <c r="O20" s="12"/>
      <c r="P20" s="12"/>
      <c r="Q20" s="12"/>
      <c r="R20" s="12"/>
      <c r="S20" s="13"/>
      <c r="T20" s="8" t="s">
        <v>57</v>
      </c>
      <c r="U20" s="12"/>
      <c r="V20" s="13"/>
      <c r="W20" s="14"/>
      <c r="X20" s="8">
        <v>100</v>
      </c>
      <c r="Y20" s="101" t="s">
        <v>48</v>
      </c>
      <c r="Z20" s="102"/>
      <c r="AA20" s="15"/>
      <c r="AB20" s="16"/>
      <c r="AC20" s="15"/>
      <c r="AD20" s="16"/>
      <c r="AE20" s="14" t="s">
        <v>49</v>
      </c>
      <c r="AF20" s="12"/>
      <c r="AG20" s="12"/>
      <c r="AH20" s="13"/>
      <c r="AI20" s="14" t="s">
        <v>49</v>
      </c>
      <c r="AJ20" s="12"/>
      <c r="AK20" s="12"/>
      <c r="AL20" s="12"/>
      <c r="AM20" s="12"/>
      <c r="AN20" s="12"/>
      <c r="AO20" s="12"/>
      <c r="AP20" s="18"/>
      <c r="AQ20" s="16"/>
    </row>
    <row r="21" spans="1:43" ht="14.25" customHeight="1">
      <c r="A21" s="100">
        <v>15</v>
      </c>
      <c r="B21" s="100"/>
      <c r="C21" s="7" t="s">
        <v>123</v>
      </c>
      <c r="D21" s="8"/>
      <c r="E21" s="8"/>
      <c r="F21" s="8"/>
      <c r="G21" s="8"/>
      <c r="H21" s="9"/>
      <c r="I21" s="7" t="s">
        <v>128</v>
      </c>
      <c r="J21" s="8"/>
      <c r="K21" s="8"/>
      <c r="L21" s="8"/>
      <c r="M21" s="8"/>
      <c r="N21" s="12"/>
      <c r="O21" s="12"/>
      <c r="P21" s="12"/>
      <c r="Q21" s="12"/>
      <c r="R21" s="12"/>
      <c r="S21" s="13"/>
      <c r="T21" s="8" t="s">
        <v>73</v>
      </c>
      <c r="U21" s="12"/>
      <c r="V21" s="13"/>
      <c r="W21" s="14"/>
      <c r="X21" s="8"/>
      <c r="Y21" s="101" t="s">
        <v>48</v>
      </c>
      <c r="Z21" s="102"/>
      <c r="AA21" s="15"/>
      <c r="AB21" s="16"/>
      <c r="AC21" s="101">
        <v>1</v>
      </c>
      <c r="AD21" s="102"/>
      <c r="AE21" s="14" t="s">
        <v>49</v>
      </c>
      <c r="AF21" s="12"/>
      <c r="AG21" s="12"/>
      <c r="AH21" s="13"/>
      <c r="AI21" s="14" t="s">
        <v>49</v>
      </c>
      <c r="AJ21" s="12"/>
      <c r="AK21" s="12"/>
      <c r="AL21" s="12"/>
      <c r="AM21" s="12"/>
      <c r="AN21" s="12"/>
      <c r="AO21" s="12"/>
      <c r="AP21" s="18"/>
      <c r="AQ21" s="16"/>
    </row>
    <row r="22" spans="1:43" ht="14.25" customHeight="1">
      <c r="A22" s="100">
        <v>16</v>
      </c>
      <c r="B22" s="100"/>
      <c r="C22" s="7" t="s">
        <v>199</v>
      </c>
      <c r="D22" s="8"/>
      <c r="E22" s="8"/>
      <c r="F22" s="8"/>
      <c r="G22" s="8"/>
      <c r="H22" s="9"/>
      <c r="I22" s="7" t="s">
        <v>200</v>
      </c>
      <c r="J22" s="8"/>
      <c r="K22" s="8"/>
      <c r="L22" s="8"/>
      <c r="M22" s="8"/>
      <c r="N22" s="12"/>
      <c r="O22" s="12"/>
      <c r="P22" s="12"/>
      <c r="Q22" s="12"/>
      <c r="R22" s="12"/>
      <c r="S22" s="13"/>
      <c r="T22" s="8" t="s">
        <v>52</v>
      </c>
      <c r="U22" s="12"/>
      <c r="V22" s="13"/>
      <c r="W22" s="14"/>
      <c r="X22" s="8">
        <v>20</v>
      </c>
      <c r="Y22" s="101" t="s">
        <v>48</v>
      </c>
      <c r="Z22" s="102"/>
      <c r="AA22" s="15"/>
      <c r="AB22" s="16"/>
      <c r="AC22" s="15"/>
      <c r="AD22" s="16"/>
      <c r="AE22" s="14" t="s">
        <v>49</v>
      </c>
      <c r="AF22" s="12"/>
      <c r="AG22" s="12"/>
      <c r="AH22" s="13"/>
      <c r="AI22" s="14" t="s">
        <v>49</v>
      </c>
      <c r="AJ22" s="12"/>
      <c r="AK22" s="12"/>
      <c r="AL22" s="12"/>
      <c r="AM22" s="12"/>
      <c r="AN22" s="12"/>
      <c r="AO22" s="12"/>
      <c r="AP22" s="18"/>
      <c r="AQ22" s="16"/>
    </row>
    <row r="23" spans="1:43" ht="14.25" customHeight="1">
      <c r="A23" s="100">
        <v>17</v>
      </c>
      <c r="B23" s="100"/>
      <c r="C23" s="7" t="s">
        <v>201</v>
      </c>
      <c r="D23" s="8"/>
      <c r="E23" s="8"/>
      <c r="F23" s="8"/>
      <c r="G23" s="8"/>
      <c r="H23" s="9"/>
      <c r="I23" s="7" t="s">
        <v>202</v>
      </c>
      <c r="J23" s="8"/>
      <c r="K23" s="8"/>
      <c r="L23" s="8"/>
      <c r="M23" s="8"/>
      <c r="N23" s="12"/>
      <c r="O23" s="12"/>
      <c r="P23" s="12"/>
      <c r="Q23" s="12"/>
      <c r="R23" s="12"/>
      <c r="S23" s="13"/>
      <c r="T23" s="8" t="s">
        <v>52</v>
      </c>
      <c r="U23" s="12"/>
      <c r="V23" s="13"/>
      <c r="W23" s="14"/>
      <c r="X23" s="8">
        <v>100</v>
      </c>
      <c r="Y23" s="101" t="s">
        <v>48</v>
      </c>
      <c r="Z23" s="102"/>
      <c r="AA23" s="15"/>
      <c r="AB23" s="16"/>
      <c r="AC23" s="15"/>
      <c r="AD23" s="16"/>
      <c r="AE23" s="14" t="s">
        <v>49</v>
      </c>
      <c r="AF23" s="12"/>
      <c r="AG23" s="12"/>
      <c r="AH23" s="13"/>
      <c r="AI23" s="14" t="s">
        <v>49</v>
      </c>
      <c r="AJ23" s="12"/>
      <c r="AK23" s="12"/>
      <c r="AL23" s="12"/>
      <c r="AM23" s="12"/>
      <c r="AN23" s="12"/>
      <c r="AO23" s="12"/>
      <c r="AP23" s="18"/>
      <c r="AQ23" s="16"/>
    </row>
    <row r="24" spans="1:43" ht="14.25" customHeight="1">
      <c r="A24" s="100">
        <v>19</v>
      </c>
      <c r="B24" s="100"/>
      <c r="C24" s="7" t="s">
        <v>139</v>
      </c>
      <c r="D24" s="8"/>
      <c r="E24" s="8"/>
      <c r="F24" s="8"/>
      <c r="G24" s="8"/>
      <c r="H24" s="9"/>
      <c r="I24" s="7" t="s">
        <v>140</v>
      </c>
      <c r="J24" s="8"/>
      <c r="K24" s="8"/>
      <c r="L24" s="8"/>
      <c r="M24" s="8"/>
      <c r="N24" s="12"/>
      <c r="O24" s="12"/>
      <c r="P24" s="12"/>
      <c r="Q24" s="12"/>
      <c r="R24" s="12"/>
      <c r="S24" s="13"/>
      <c r="T24" s="8" t="s">
        <v>73</v>
      </c>
      <c r="U24" s="12"/>
      <c r="V24" s="13"/>
      <c r="W24" s="14"/>
      <c r="X24" s="8"/>
      <c r="Y24" s="101" t="s">
        <v>48</v>
      </c>
      <c r="Z24" s="102"/>
      <c r="AA24" s="15"/>
      <c r="AB24" s="16"/>
      <c r="AC24" s="101">
        <v>1</v>
      </c>
      <c r="AD24" s="102"/>
      <c r="AE24" s="14" t="s">
        <v>49</v>
      </c>
      <c r="AF24" s="12"/>
      <c r="AG24" s="12"/>
      <c r="AH24" s="13"/>
      <c r="AI24" s="14" t="s">
        <v>49</v>
      </c>
      <c r="AJ24" s="12"/>
      <c r="AK24" s="12"/>
      <c r="AL24" s="12"/>
      <c r="AM24" s="12"/>
      <c r="AN24" s="12"/>
      <c r="AO24" s="12"/>
      <c r="AP24" s="18"/>
      <c r="AQ24" s="16"/>
    </row>
    <row r="25" spans="1:43" ht="14.25" customHeight="1">
      <c r="A25" s="100">
        <v>20</v>
      </c>
      <c r="B25" s="100"/>
      <c r="C25" s="7" t="s">
        <v>203</v>
      </c>
      <c r="D25" s="8"/>
      <c r="E25" s="8"/>
      <c r="F25" s="8"/>
      <c r="G25" s="8"/>
      <c r="H25" s="9"/>
      <c r="I25" s="7" t="s">
        <v>204</v>
      </c>
      <c r="J25" s="8"/>
      <c r="K25" s="8"/>
      <c r="L25" s="8"/>
      <c r="M25" s="8"/>
      <c r="N25" s="12"/>
      <c r="O25" s="12"/>
      <c r="P25" s="12"/>
      <c r="Q25" s="12"/>
      <c r="R25" s="12"/>
      <c r="S25" s="13"/>
      <c r="T25" s="8" t="s">
        <v>52</v>
      </c>
      <c r="U25" s="12"/>
      <c r="V25" s="13"/>
      <c r="W25" s="14"/>
      <c r="X25" s="8">
        <v>500</v>
      </c>
      <c r="Y25" s="101" t="s">
        <v>48</v>
      </c>
      <c r="Z25" s="102"/>
      <c r="AA25" s="15"/>
      <c r="AB25" s="16"/>
      <c r="AC25" s="15"/>
      <c r="AD25" s="16"/>
      <c r="AE25" s="14" t="s">
        <v>49</v>
      </c>
      <c r="AF25" s="12"/>
      <c r="AG25" s="12"/>
      <c r="AH25" s="13"/>
      <c r="AI25" s="14" t="s">
        <v>49</v>
      </c>
      <c r="AJ25" s="12"/>
      <c r="AK25" s="12"/>
      <c r="AL25" s="12"/>
      <c r="AM25" s="12"/>
      <c r="AN25" s="12"/>
      <c r="AO25" s="12"/>
      <c r="AP25" s="18"/>
      <c r="AQ25" s="16"/>
    </row>
    <row r="26" spans="1:43" ht="14.25" customHeight="1">
      <c r="A26" s="100">
        <v>21</v>
      </c>
      <c r="B26" s="100"/>
      <c r="C26" s="7" t="s">
        <v>205</v>
      </c>
      <c r="D26" s="8"/>
      <c r="E26" s="8"/>
      <c r="F26" s="8"/>
      <c r="G26" s="8"/>
      <c r="H26" s="9"/>
      <c r="I26" s="7" t="s">
        <v>206</v>
      </c>
      <c r="J26" s="8"/>
      <c r="K26" s="8"/>
      <c r="L26" s="8"/>
      <c r="M26" s="8"/>
      <c r="N26" s="12"/>
      <c r="O26" s="12"/>
      <c r="P26" s="12"/>
      <c r="Q26" s="12"/>
      <c r="R26" s="12"/>
      <c r="S26" s="13"/>
      <c r="T26" s="8" t="s">
        <v>60</v>
      </c>
      <c r="U26" s="12"/>
      <c r="V26" s="13"/>
      <c r="W26" s="14"/>
      <c r="X26" s="8"/>
      <c r="Y26" s="101" t="s">
        <v>48</v>
      </c>
      <c r="Z26" s="102"/>
      <c r="AA26" s="101"/>
      <c r="AB26" s="102"/>
      <c r="AC26" s="101"/>
      <c r="AD26" s="102"/>
      <c r="AE26" s="14" t="s">
        <v>61</v>
      </c>
      <c r="AF26" s="12"/>
      <c r="AG26" s="12"/>
      <c r="AH26" s="13"/>
      <c r="AI26" s="14" t="s">
        <v>49</v>
      </c>
      <c r="AJ26" s="12"/>
      <c r="AK26" s="12"/>
      <c r="AL26" s="12"/>
      <c r="AM26" s="12"/>
      <c r="AN26" s="12"/>
      <c r="AO26" s="12"/>
      <c r="AP26" s="103"/>
      <c r="AQ26" s="102"/>
    </row>
    <row r="27" spans="1:43" ht="14.25" customHeight="1">
      <c r="A27" s="100">
        <v>22</v>
      </c>
      <c r="B27" s="100"/>
      <c r="C27" s="7" t="s">
        <v>207</v>
      </c>
      <c r="D27" s="8"/>
      <c r="E27" s="8"/>
      <c r="F27" s="8"/>
      <c r="G27" s="8"/>
      <c r="H27" s="9"/>
      <c r="I27" s="7" t="s">
        <v>208</v>
      </c>
      <c r="J27" s="8"/>
      <c r="K27" s="8"/>
      <c r="L27" s="8"/>
      <c r="M27" s="8"/>
      <c r="N27" s="12"/>
      <c r="O27" s="12"/>
      <c r="P27" s="12"/>
      <c r="Q27" s="12"/>
      <c r="R27" s="12"/>
      <c r="S27" s="13"/>
      <c r="T27" s="8" t="s">
        <v>57</v>
      </c>
      <c r="U27" s="12"/>
      <c r="V27" s="13"/>
      <c r="W27" s="14"/>
      <c r="X27" s="8">
        <v>1</v>
      </c>
      <c r="Y27" s="101" t="s">
        <v>48</v>
      </c>
      <c r="Z27" s="102"/>
      <c r="AA27" s="101"/>
      <c r="AB27" s="102"/>
      <c r="AC27" s="101"/>
      <c r="AD27" s="102"/>
      <c r="AE27" s="14" t="s">
        <v>49</v>
      </c>
      <c r="AF27" s="12"/>
      <c r="AG27" s="12"/>
      <c r="AH27" s="13"/>
      <c r="AI27" s="14" t="s">
        <v>209</v>
      </c>
      <c r="AJ27" s="12"/>
      <c r="AK27" s="12"/>
      <c r="AL27" s="12"/>
      <c r="AM27" s="12"/>
      <c r="AN27" s="12"/>
      <c r="AO27" s="12"/>
      <c r="AP27" s="103"/>
      <c r="AQ27" s="102"/>
    </row>
    <row r="28" spans="1:43" ht="14.25" customHeight="1">
      <c r="A28" s="100">
        <v>24</v>
      </c>
      <c r="B28" s="100"/>
      <c r="C28" s="7" t="s">
        <v>210</v>
      </c>
      <c r="D28" s="8"/>
      <c r="E28" s="8"/>
      <c r="F28" s="8"/>
      <c r="G28" s="8"/>
      <c r="H28" s="9"/>
      <c r="I28" s="7" t="s">
        <v>211</v>
      </c>
      <c r="J28" s="8"/>
      <c r="K28" s="8"/>
      <c r="L28" s="8"/>
      <c r="M28" s="8"/>
      <c r="N28" s="12"/>
      <c r="O28" s="12"/>
      <c r="P28" s="12"/>
      <c r="Q28" s="12"/>
      <c r="R28" s="12"/>
      <c r="S28" s="13"/>
      <c r="T28" s="8" t="s">
        <v>73</v>
      </c>
      <c r="U28" s="12"/>
      <c r="V28" s="13"/>
      <c r="W28" s="14"/>
      <c r="X28" s="8"/>
      <c r="Y28" s="101" t="s">
        <v>48</v>
      </c>
      <c r="Z28" s="102"/>
      <c r="AA28" s="15"/>
      <c r="AB28" s="16"/>
      <c r="AC28" s="15"/>
      <c r="AD28" s="16"/>
      <c r="AE28" s="14" t="s">
        <v>49</v>
      </c>
      <c r="AF28" s="12"/>
      <c r="AG28" s="12"/>
      <c r="AH28" s="13"/>
      <c r="AI28" s="14" t="s">
        <v>49</v>
      </c>
      <c r="AJ28" s="12"/>
      <c r="AK28" s="12"/>
      <c r="AL28" s="12"/>
      <c r="AM28" s="12"/>
      <c r="AN28" s="12"/>
      <c r="AO28" s="12"/>
      <c r="AP28" s="18"/>
      <c r="AQ28" s="16"/>
    </row>
    <row r="29" spans="1:43" ht="14.25" customHeight="1">
      <c r="A29" s="100">
        <v>25</v>
      </c>
      <c r="B29" s="100"/>
      <c r="C29" s="7" t="s">
        <v>212</v>
      </c>
      <c r="D29" s="8"/>
      <c r="E29" s="8"/>
      <c r="F29" s="8"/>
      <c r="G29" s="8"/>
      <c r="H29" s="9"/>
      <c r="I29" s="7" t="s">
        <v>213</v>
      </c>
      <c r="J29" s="8"/>
      <c r="K29" s="8"/>
      <c r="L29" s="8"/>
      <c r="M29" s="8"/>
      <c r="N29" s="12"/>
      <c r="O29" s="12"/>
      <c r="P29" s="12"/>
      <c r="Q29" s="12"/>
      <c r="R29" s="12"/>
      <c r="S29" s="13"/>
      <c r="T29" s="8" t="s">
        <v>73</v>
      </c>
      <c r="U29" s="12"/>
      <c r="V29" s="13"/>
      <c r="W29" s="14"/>
      <c r="X29" s="8"/>
      <c r="Y29" s="101" t="s">
        <v>48</v>
      </c>
      <c r="Z29" s="102"/>
      <c r="AA29" s="15"/>
      <c r="AB29" s="16"/>
      <c r="AC29" s="15"/>
      <c r="AD29" s="16"/>
      <c r="AE29" s="14"/>
      <c r="AF29" s="12"/>
      <c r="AG29" s="12"/>
      <c r="AH29" s="13"/>
      <c r="AI29" s="14"/>
      <c r="AJ29" s="12"/>
      <c r="AK29" s="12"/>
      <c r="AL29" s="12"/>
      <c r="AM29" s="12"/>
      <c r="AN29" s="12"/>
      <c r="AO29" s="12"/>
      <c r="AP29" s="18"/>
      <c r="AQ29" s="16"/>
    </row>
    <row r="30" spans="1:43" ht="14.25" customHeight="1">
      <c r="A30" s="100">
        <v>26</v>
      </c>
      <c r="B30" s="100"/>
      <c r="C30" s="7" t="s">
        <v>214</v>
      </c>
      <c r="D30" s="8"/>
      <c r="E30" s="8"/>
      <c r="F30" s="8"/>
      <c r="G30" s="8"/>
      <c r="H30" s="9"/>
      <c r="I30" s="7" t="s">
        <v>215</v>
      </c>
      <c r="J30" s="8"/>
      <c r="K30" s="8"/>
      <c r="L30" s="8"/>
      <c r="M30" s="8"/>
      <c r="N30" s="12"/>
      <c r="O30" s="12"/>
      <c r="P30" s="12"/>
      <c r="Q30" s="12"/>
      <c r="R30" s="12"/>
      <c r="S30" s="13"/>
      <c r="T30" s="8" t="s">
        <v>73</v>
      </c>
      <c r="U30" s="12"/>
      <c r="V30" s="13"/>
      <c r="W30" s="14"/>
      <c r="X30" s="8"/>
      <c r="Y30" s="101" t="s">
        <v>48</v>
      </c>
      <c r="Z30" s="102"/>
      <c r="AA30" s="15"/>
      <c r="AB30" s="16"/>
      <c r="AC30" s="15"/>
      <c r="AD30" s="16"/>
      <c r="AE30" s="14" t="s">
        <v>49</v>
      </c>
      <c r="AF30" s="12"/>
      <c r="AG30" s="12"/>
      <c r="AH30" s="13"/>
      <c r="AI30" s="14" t="s">
        <v>216</v>
      </c>
      <c r="AJ30" s="12"/>
      <c r="AK30" s="12"/>
      <c r="AL30" s="12"/>
      <c r="AM30" s="12"/>
      <c r="AN30" s="12"/>
      <c r="AO30" s="12"/>
      <c r="AP30" s="18"/>
      <c r="AQ30" s="16"/>
    </row>
  </sheetData>
  <mergeCells count="114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I6:AQ7"/>
    <mergeCell ref="AE6:AH7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Y18:Z18"/>
    <mergeCell ref="AA18:AB18"/>
    <mergeCell ref="AC18:AD18"/>
    <mergeCell ref="AP18:AQ18"/>
    <mergeCell ref="A19:B19"/>
    <mergeCell ref="Y19:Z19"/>
    <mergeCell ref="A20:B20"/>
    <mergeCell ref="Y20:Z20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P26:AQ26"/>
    <mergeCell ref="A27:B27"/>
    <mergeCell ref="Y27:Z27"/>
    <mergeCell ref="AA27:AB27"/>
    <mergeCell ref="AC27:AD27"/>
    <mergeCell ref="AP27:AQ27"/>
    <mergeCell ref="A21:B21"/>
    <mergeCell ref="Y21:Z21"/>
    <mergeCell ref="AC21:AD21"/>
    <mergeCell ref="A22:B22"/>
    <mergeCell ref="Y22:Z22"/>
    <mergeCell ref="A23:B23"/>
    <mergeCell ref="Y23:Z23"/>
    <mergeCell ref="A24:B24"/>
    <mergeCell ref="Y24:Z24"/>
    <mergeCell ref="AC24:AD24"/>
    <mergeCell ref="A28:B28"/>
    <mergeCell ref="Y28:Z28"/>
    <mergeCell ref="A29:B29"/>
    <mergeCell ref="Y29:Z29"/>
    <mergeCell ref="A30:B30"/>
    <mergeCell ref="Y30:Z30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25:B25"/>
    <mergeCell ref="Y25:Z25"/>
    <mergeCell ref="A26:B26"/>
    <mergeCell ref="Y26:Z26"/>
    <mergeCell ref="AA26:AB26"/>
    <mergeCell ref="AC26:AD26"/>
    <mergeCell ref="A18:B18"/>
  </mergeCells>
  <pageMargins left="0.69930555555555596" right="0.69930555555555596" top="0.75" bottom="0.75" header="0.3" footer="0.3"/>
  <pageSetup scale="6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view="pageBreakPreview" zoomScaleNormal="100" zoomScaleSheetLayoutView="100" workbookViewId="0">
      <selection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pans="1:43" s="1" customFormat="1" ht="14.25" customHeight="1">
      <c r="A1" s="135" t="s">
        <v>24</v>
      </c>
      <c r="B1" s="136"/>
      <c r="C1" s="136"/>
      <c r="D1" s="137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04" t="s">
        <v>25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6"/>
      <c r="AD1" s="135" t="s">
        <v>26</v>
      </c>
      <c r="AE1" s="136"/>
      <c r="AF1" s="136"/>
      <c r="AG1" s="137"/>
      <c r="AH1" s="139">
        <f ca="1">TODAY()</f>
        <v>42621</v>
      </c>
      <c r="AI1" s="140"/>
      <c r="AJ1" s="140"/>
      <c r="AK1" s="140"/>
      <c r="AL1" s="141"/>
      <c r="AM1" s="99" t="s">
        <v>27</v>
      </c>
      <c r="AN1" s="99"/>
      <c r="AO1" s="99"/>
      <c r="AP1" s="99"/>
      <c r="AQ1" s="99"/>
    </row>
    <row r="2" spans="1:43" s="1" customFormat="1" ht="14.25" customHeight="1">
      <c r="A2" s="113" t="s">
        <v>28</v>
      </c>
      <c r="B2" s="114"/>
      <c r="C2" s="114"/>
      <c r="D2" s="115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07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9"/>
      <c r="AD2" s="135" t="s">
        <v>29</v>
      </c>
      <c r="AE2" s="136"/>
      <c r="AF2" s="136"/>
      <c r="AG2" s="137"/>
      <c r="AH2" s="139"/>
      <c r="AI2" s="140"/>
      <c r="AJ2" s="140"/>
      <c r="AK2" s="140"/>
      <c r="AL2" s="141"/>
      <c r="AM2" s="142"/>
      <c r="AN2" s="142"/>
      <c r="AO2" s="142"/>
      <c r="AP2" s="142"/>
      <c r="AQ2" s="142"/>
    </row>
    <row r="3" spans="1:43" s="1" customFormat="1" ht="14.25" customHeight="1">
      <c r="A3" s="116"/>
      <c r="B3" s="117"/>
      <c r="C3" s="117"/>
      <c r="D3" s="118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0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2"/>
      <c r="AD3" s="135" t="s">
        <v>30</v>
      </c>
      <c r="AE3" s="136"/>
      <c r="AF3" s="136"/>
      <c r="AG3" s="137"/>
      <c r="AH3" s="139"/>
      <c r="AI3" s="140"/>
      <c r="AJ3" s="140"/>
      <c r="AK3" s="140"/>
      <c r="AL3" s="141"/>
      <c r="AM3" s="142"/>
      <c r="AN3" s="142"/>
      <c r="AO3" s="142"/>
      <c r="AP3" s="142"/>
      <c r="AQ3" s="142"/>
    </row>
    <row r="4" spans="1:43" s="2" customFormat="1" ht="14.25" customHeight="1">
      <c r="A4" s="4"/>
    </row>
    <row r="5" spans="1:43" ht="14.25" customHeight="1">
      <c r="A5" s="132" t="s">
        <v>31</v>
      </c>
      <c r="B5" s="133"/>
      <c r="C5" s="5"/>
      <c r="D5" s="6"/>
      <c r="E5" s="6"/>
      <c r="F5" s="6"/>
      <c r="G5" s="6"/>
      <c r="H5" s="6"/>
      <c r="I5" s="132" t="s">
        <v>32</v>
      </c>
      <c r="J5" s="133"/>
      <c r="K5" s="10" t="s">
        <v>217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32" t="s">
        <v>34</v>
      </c>
      <c r="X5" s="134"/>
      <c r="Y5" s="134"/>
      <c r="Z5" s="13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120" t="s">
        <v>35</v>
      </c>
      <c r="B6" s="121"/>
      <c r="C6" s="120" t="s">
        <v>36</v>
      </c>
      <c r="D6" s="128"/>
      <c r="E6" s="128"/>
      <c r="F6" s="128"/>
      <c r="G6" s="128"/>
      <c r="H6" s="121"/>
      <c r="I6" s="120" t="s">
        <v>37</v>
      </c>
      <c r="J6" s="128"/>
      <c r="K6" s="128"/>
      <c r="L6" s="128"/>
      <c r="M6" s="128"/>
      <c r="N6" s="128"/>
      <c r="O6" s="128"/>
      <c r="P6" s="128"/>
      <c r="Q6" s="128"/>
      <c r="R6" s="128"/>
      <c r="S6" s="121"/>
      <c r="T6" s="120" t="s">
        <v>38</v>
      </c>
      <c r="U6" s="128"/>
      <c r="V6" s="121"/>
      <c r="W6" s="120" t="s">
        <v>39</v>
      </c>
      <c r="X6" s="121"/>
      <c r="Y6" s="124" t="s">
        <v>40</v>
      </c>
      <c r="Z6" s="125"/>
      <c r="AA6" s="124" t="s">
        <v>41</v>
      </c>
      <c r="AB6" s="125"/>
      <c r="AC6" s="124" t="s">
        <v>42</v>
      </c>
      <c r="AD6" s="125"/>
      <c r="AE6" s="124" t="s">
        <v>43</v>
      </c>
      <c r="AF6" s="130"/>
      <c r="AG6" s="130"/>
      <c r="AH6" s="125"/>
      <c r="AI6" s="120" t="s">
        <v>44</v>
      </c>
      <c r="AJ6" s="128"/>
      <c r="AK6" s="128"/>
      <c r="AL6" s="128"/>
      <c r="AM6" s="128"/>
      <c r="AN6" s="128"/>
      <c r="AO6" s="128"/>
      <c r="AP6" s="128"/>
      <c r="AQ6" s="121"/>
    </row>
    <row r="7" spans="1:43" ht="14.25" customHeight="1">
      <c r="A7" s="122"/>
      <c r="B7" s="123"/>
      <c r="C7" s="122"/>
      <c r="D7" s="129"/>
      <c r="E7" s="129"/>
      <c r="F7" s="129"/>
      <c r="G7" s="129"/>
      <c r="H7" s="123"/>
      <c r="I7" s="122"/>
      <c r="J7" s="129"/>
      <c r="K7" s="129"/>
      <c r="L7" s="129"/>
      <c r="M7" s="129"/>
      <c r="N7" s="129"/>
      <c r="O7" s="129"/>
      <c r="P7" s="129"/>
      <c r="Q7" s="129"/>
      <c r="R7" s="129"/>
      <c r="S7" s="123"/>
      <c r="T7" s="122"/>
      <c r="U7" s="129"/>
      <c r="V7" s="123"/>
      <c r="W7" s="122"/>
      <c r="X7" s="123"/>
      <c r="Y7" s="126"/>
      <c r="Z7" s="127"/>
      <c r="AA7" s="126"/>
      <c r="AB7" s="127"/>
      <c r="AC7" s="126"/>
      <c r="AD7" s="127"/>
      <c r="AE7" s="126"/>
      <c r="AF7" s="131"/>
      <c r="AG7" s="131"/>
      <c r="AH7" s="127"/>
      <c r="AI7" s="122"/>
      <c r="AJ7" s="129"/>
      <c r="AK7" s="129"/>
      <c r="AL7" s="129"/>
      <c r="AM7" s="129"/>
      <c r="AN7" s="129"/>
      <c r="AO7" s="129"/>
      <c r="AP7" s="129"/>
      <c r="AQ7" s="123"/>
    </row>
    <row r="8" spans="1:43" ht="14.25" customHeight="1">
      <c r="A8" s="100">
        <v>1</v>
      </c>
      <c r="B8" s="100"/>
      <c r="C8" s="7" t="s">
        <v>45</v>
      </c>
      <c r="D8" s="8"/>
      <c r="E8" s="8"/>
      <c r="F8" s="8"/>
      <c r="G8" s="8"/>
      <c r="H8" s="9"/>
      <c r="I8" s="11" t="s">
        <v>46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47</v>
      </c>
      <c r="U8" s="12"/>
      <c r="V8" s="13"/>
      <c r="W8" s="14"/>
      <c r="X8" s="8"/>
      <c r="Y8" s="101" t="s">
        <v>48</v>
      </c>
      <c r="Z8" s="102"/>
      <c r="AA8" s="101"/>
      <c r="AB8" s="102"/>
      <c r="AC8" s="101"/>
      <c r="AD8" s="102"/>
      <c r="AE8" s="14" t="s">
        <v>49</v>
      </c>
      <c r="AF8" s="12"/>
      <c r="AG8" s="12"/>
      <c r="AH8" s="13"/>
      <c r="AI8" s="14" t="s">
        <v>49</v>
      </c>
      <c r="AJ8" s="12"/>
      <c r="AK8" s="12"/>
      <c r="AL8" s="12"/>
      <c r="AM8" s="12"/>
      <c r="AN8" s="12"/>
      <c r="AO8" s="12"/>
      <c r="AP8" s="103"/>
      <c r="AQ8" s="102"/>
    </row>
    <row r="9" spans="1:43" ht="14.25" customHeight="1">
      <c r="A9" s="100">
        <v>2</v>
      </c>
      <c r="B9" s="100"/>
      <c r="C9" s="7" t="s">
        <v>50</v>
      </c>
      <c r="D9" s="8"/>
      <c r="E9" s="8"/>
      <c r="F9" s="8"/>
      <c r="G9" s="8"/>
      <c r="H9" s="9"/>
      <c r="I9" s="11" t="s">
        <v>51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52</v>
      </c>
      <c r="U9" s="12"/>
      <c r="V9" s="13"/>
      <c r="W9" s="14"/>
      <c r="X9" s="8">
        <v>100</v>
      </c>
      <c r="Y9" s="101" t="s">
        <v>48</v>
      </c>
      <c r="Z9" s="102"/>
      <c r="AA9" s="101"/>
      <c r="AB9" s="102"/>
      <c r="AC9" s="101"/>
      <c r="AD9" s="102"/>
      <c r="AE9" s="14" t="s">
        <v>49</v>
      </c>
      <c r="AF9" s="12"/>
      <c r="AG9" s="12"/>
      <c r="AH9" s="13"/>
      <c r="AI9" s="14" t="s">
        <v>49</v>
      </c>
      <c r="AJ9" s="12"/>
      <c r="AK9" s="12"/>
      <c r="AL9" s="12"/>
      <c r="AM9" s="12"/>
      <c r="AN9" s="12"/>
      <c r="AO9" s="12"/>
      <c r="AP9" s="103"/>
      <c r="AQ9" s="102"/>
    </row>
    <row r="10" spans="1:43" ht="14.25" customHeight="1">
      <c r="A10" s="100">
        <v>3</v>
      </c>
      <c r="B10" s="100"/>
      <c r="C10" s="7" t="s">
        <v>53</v>
      </c>
      <c r="D10" s="8"/>
      <c r="E10" s="8"/>
      <c r="F10" s="8"/>
      <c r="G10" s="8"/>
      <c r="H10" s="9"/>
      <c r="I10" s="11" t="s">
        <v>54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52</v>
      </c>
      <c r="U10" s="12"/>
      <c r="V10" s="13"/>
      <c r="W10" s="14"/>
      <c r="X10" s="8">
        <v>200</v>
      </c>
      <c r="Y10" s="101" t="s">
        <v>48</v>
      </c>
      <c r="Z10" s="102"/>
      <c r="AA10" s="101"/>
      <c r="AB10" s="102"/>
      <c r="AC10" s="101"/>
      <c r="AD10" s="102"/>
      <c r="AE10" s="14" t="s">
        <v>49</v>
      </c>
      <c r="AF10" s="12"/>
      <c r="AG10" s="12"/>
      <c r="AH10" s="13"/>
      <c r="AI10" s="14" t="s">
        <v>49</v>
      </c>
      <c r="AJ10" s="12"/>
      <c r="AK10" s="12"/>
      <c r="AL10" s="12"/>
      <c r="AM10" s="12"/>
      <c r="AN10" s="12"/>
      <c r="AO10" s="12"/>
      <c r="AP10" s="103"/>
      <c r="AQ10" s="102"/>
    </row>
    <row r="11" spans="1:43" ht="14.25" customHeight="1">
      <c r="A11" s="100">
        <v>4</v>
      </c>
      <c r="B11" s="100"/>
      <c r="C11" s="7" t="s">
        <v>55</v>
      </c>
      <c r="D11" s="8"/>
      <c r="E11" s="8"/>
      <c r="F11" s="8"/>
      <c r="G11" s="8"/>
      <c r="H11" s="9"/>
      <c r="I11" s="11" t="s">
        <v>56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57</v>
      </c>
      <c r="U11" s="12"/>
      <c r="V11" s="13"/>
      <c r="W11" s="14"/>
      <c r="X11" s="8">
        <v>200</v>
      </c>
      <c r="Y11" s="101" t="s">
        <v>48</v>
      </c>
      <c r="Z11" s="102"/>
      <c r="AA11" s="101"/>
      <c r="AB11" s="102"/>
      <c r="AC11" s="101"/>
      <c r="AD11" s="102"/>
      <c r="AE11" s="14" t="s">
        <v>49</v>
      </c>
      <c r="AF11" s="12"/>
      <c r="AG11" s="12"/>
      <c r="AH11" s="13"/>
      <c r="AI11" s="14" t="s">
        <v>49</v>
      </c>
      <c r="AJ11" s="12"/>
      <c r="AK11" s="12"/>
      <c r="AL11" s="12"/>
      <c r="AM11" s="12"/>
      <c r="AN11" s="12"/>
      <c r="AO11" s="12"/>
      <c r="AP11" s="103"/>
      <c r="AQ11" s="102"/>
    </row>
    <row r="12" spans="1:43" ht="14.25" customHeight="1">
      <c r="A12" s="100">
        <v>5</v>
      </c>
      <c r="B12" s="100"/>
      <c r="C12" s="7" t="s">
        <v>58</v>
      </c>
      <c r="D12" s="8"/>
      <c r="E12" s="8"/>
      <c r="F12" s="8"/>
      <c r="G12" s="8"/>
      <c r="H12" s="9"/>
      <c r="I12" s="11" t="s">
        <v>59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60</v>
      </c>
      <c r="U12" s="12"/>
      <c r="V12" s="13"/>
      <c r="W12" s="14"/>
      <c r="X12" s="8"/>
      <c r="Y12" s="101" t="s">
        <v>48</v>
      </c>
      <c r="Z12" s="102"/>
      <c r="AA12" s="101"/>
      <c r="AB12" s="102"/>
      <c r="AC12" s="101"/>
      <c r="AD12" s="102"/>
      <c r="AE12" s="14" t="s">
        <v>61</v>
      </c>
      <c r="AF12" s="12"/>
      <c r="AG12" s="12"/>
      <c r="AH12" s="13"/>
      <c r="AI12" s="14" t="s">
        <v>49</v>
      </c>
      <c r="AJ12" s="12"/>
      <c r="AK12" s="12"/>
      <c r="AL12" s="12"/>
      <c r="AM12" s="12"/>
      <c r="AN12" s="12"/>
      <c r="AO12" s="12"/>
      <c r="AP12" s="103"/>
      <c r="AQ12" s="102"/>
    </row>
    <row r="13" spans="1:43" ht="14.25" customHeight="1">
      <c r="A13" s="100">
        <v>6</v>
      </c>
      <c r="B13" s="100"/>
      <c r="C13" s="7" t="s">
        <v>62</v>
      </c>
      <c r="D13" s="8"/>
      <c r="E13" s="8"/>
      <c r="F13" s="8"/>
      <c r="G13" s="8"/>
      <c r="H13" s="9"/>
      <c r="I13" s="11" t="s">
        <v>63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52</v>
      </c>
      <c r="U13" s="12"/>
      <c r="V13" s="13"/>
      <c r="W13" s="14"/>
      <c r="X13" s="8">
        <v>100</v>
      </c>
      <c r="Y13" s="101" t="s">
        <v>64</v>
      </c>
      <c r="Z13" s="102"/>
      <c r="AA13" s="101"/>
      <c r="AB13" s="102"/>
      <c r="AC13" s="101"/>
      <c r="AD13" s="102"/>
      <c r="AE13" s="14" t="s">
        <v>49</v>
      </c>
      <c r="AF13" s="12"/>
      <c r="AG13" s="12"/>
      <c r="AH13" s="13"/>
      <c r="AI13" s="14" t="s">
        <v>49</v>
      </c>
      <c r="AJ13" s="12"/>
      <c r="AK13" s="12"/>
      <c r="AL13" s="12"/>
      <c r="AM13" s="12"/>
      <c r="AN13" s="12"/>
      <c r="AO13" s="12"/>
      <c r="AP13" s="103"/>
      <c r="AQ13" s="102"/>
    </row>
    <row r="14" spans="1:43" ht="14.25" customHeight="1">
      <c r="A14" s="100">
        <v>7</v>
      </c>
      <c r="B14" s="100"/>
      <c r="C14" s="7" t="s">
        <v>65</v>
      </c>
      <c r="D14" s="8"/>
      <c r="E14" s="8"/>
      <c r="F14" s="8"/>
      <c r="G14" s="8"/>
      <c r="H14" s="9"/>
      <c r="I14" s="11" t="s">
        <v>66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52</v>
      </c>
      <c r="U14" s="12"/>
      <c r="V14" s="13"/>
      <c r="W14" s="14"/>
      <c r="X14" s="8">
        <v>200</v>
      </c>
      <c r="Y14" s="101" t="s">
        <v>64</v>
      </c>
      <c r="Z14" s="102"/>
      <c r="AA14" s="101"/>
      <c r="AB14" s="102"/>
      <c r="AC14" s="101"/>
      <c r="AD14" s="102"/>
      <c r="AE14" s="14" t="s">
        <v>49</v>
      </c>
      <c r="AF14" s="12"/>
      <c r="AG14" s="12"/>
      <c r="AH14" s="13"/>
      <c r="AI14" s="14" t="s">
        <v>49</v>
      </c>
      <c r="AJ14" s="12"/>
      <c r="AK14" s="12"/>
      <c r="AL14" s="12"/>
      <c r="AM14" s="12"/>
      <c r="AN14" s="12"/>
      <c r="AO14" s="12"/>
      <c r="AP14" s="103"/>
      <c r="AQ14" s="102"/>
    </row>
    <row r="15" spans="1:43" ht="14.25" customHeight="1">
      <c r="A15" s="100">
        <v>8</v>
      </c>
      <c r="B15" s="100"/>
      <c r="C15" s="7" t="s">
        <v>67</v>
      </c>
      <c r="D15" s="8"/>
      <c r="E15" s="8"/>
      <c r="F15" s="8"/>
      <c r="G15" s="8"/>
      <c r="H15" s="9"/>
      <c r="I15" s="11" t="s">
        <v>68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57</v>
      </c>
      <c r="U15" s="12"/>
      <c r="V15" s="13"/>
      <c r="W15" s="14"/>
      <c r="X15" s="8">
        <v>200</v>
      </c>
      <c r="Y15" s="101" t="s">
        <v>64</v>
      </c>
      <c r="Z15" s="102"/>
      <c r="AA15" s="101"/>
      <c r="AB15" s="102"/>
      <c r="AC15" s="101"/>
      <c r="AD15" s="102"/>
      <c r="AE15" s="14" t="s">
        <v>49</v>
      </c>
      <c r="AF15" s="12"/>
      <c r="AG15" s="12"/>
      <c r="AH15" s="13"/>
      <c r="AI15" s="14" t="s">
        <v>49</v>
      </c>
      <c r="AJ15" s="12"/>
      <c r="AK15" s="12"/>
      <c r="AL15" s="12"/>
      <c r="AM15" s="12"/>
      <c r="AN15" s="12"/>
      <c r="AO15" s="12"/>
      <c r="AP15" s="103"/>
      <c r="AQ15" s="102"/>
    </row>
    <row r="16" spans="1:43" ht="14.25" customHeight="1">
      <c r="A16" s="100">
        <v>9</v>
      </c>
      <c r="B16" s="100"/>
      <c r="C16" s="7" t="s">
        <v>69</v>
      </c>
      <c r="D16" s="8"/>
      <c r="E16" s="8"/>
      <c r="F16" s="8"/>
      <c r="G16" s="8"/>
      <c r="H16" s="9"/>
      <c r="I16" s="11" t="s">
        <v>70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60</v>
      </c>
      <c r="U16" s="12"/>
      <c r="V16" s="13"/>
      <c r="W16" s="14"/>
      <c r="X16" s="8"/>
      <c r="Y16" s="101" t="s">
        <v>64</v>
      </c>
      <c r="Z16" s="102"/>
      <c r="AA16" s="101"/>
      <c r="AB16" s="102"/>
      <c r="AC16" s="101"/>
      <c r="AD16" s="102"/>
      <c r="AE16" s="14" t="s">
        <v>61</v>
      </c>
      <c r="AF16" s="12"/>
      <c r="AG16" s="12"/>
      <c r="AH16" s="13"/>
      <c r="AI16" s="14" t="s">
        <v>49</v>
      </c>
      <c r="AJ16" s="12"/>
      <c r="AK16" s="12"/>
      <c r="AL16" s="12"/>
      <c r="AM16" s="12"/>
      <c r="AN16" s="12"/>
      <c r="AO16" s="12"/>
      <c r="AP16" s="103"/>
      <c r="AQ16" s="102"/>
    </row>
    <row r="17" spans="1:43" ht="14.25" customHeight="1">
      <c r="A17" s="100">
        <v>10</v>
      </c>
      <c r="B17" s="100"/>
      <c r="C17" s="7" t="s">
        <v>218</v>
      </c>
      <c r="D17" s="8"/>
      <c r="E17" s="8"/>
      <c r="F17" s="8"/>
      <c r="G17" s="8"/>
      <c r="H17" s="9"/>
      <c r="I17" s="7" t="s">
        <v>219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73</v>
      </c>
      <c r="U17" s="12"/>
      <c r="V17" s="13"/>
      <c r="W17" s="14"/>
      <c r="X17" s="8"/>
      <c r="Y17" s="101" t="s">
        <v>48</v>
      </c>
      <c r="Z17" s="102"/>
      <c r="AA17" s="101">
        <v>1</v>
      </c>
      <c r="AB17" s="102"/>
      <c r="AC17" s="101"/>
      <c r="AD17" s="102"/>
      <c r="AE17" s="14" t="s">
        <v>49</v>
      </c>
      <c r="AF17" s="12"/>
      <c r="AG17" s="12"/>
      <c r="AH17" s="13"/>
      <c r="AI17" s="14" t="s">
        <v>74</v>
      </c>
      <c r="AJ17" s="12"/>
      <c r="AK17" s="12"/>
      <c r="AL17" s="12"/>
      <c r="AM17" s="12"/>
      <c r="AN17" s="12"/>
      <c r="AO17" s="12"/>
      <c r="AP17" s="103"/>
      <c r="AQ17" s="102"/>
    </row>
    <row r="18" spans="1:43" ht="14.25" customHeight="1">
      <c r="A18" s="100">
        <v>11</v>
      </c>
      <c r="B18" s="100"/>
      <c r="C18" s="7" t="s">
        <v>220</v>
      </c>
      <c r="D18" s="8"/>
      <c r="E18" s="8"/>
      <c r="F18" s="8"/>
      <c r="G18" s="8"/>
      <c r="H18" s="9"/>
      <c r="I18" s="7" t="s">
        <v>221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52</v>
      </c>
      <c r="U18" s="12"/>
      <c r="V18" s="13"/>
      <c r="W18" s="14"/>
      <c r="X18" s="8">
        <v>20</v>
      </c>
      <c r="Y18" s="101" t="s">
        <v>48</v>
      </c>
      <c r="Z18" s="102"/>
      <c r="AA18" s="101"/>
      <c r="AB18" s="102"/>
      <c r="AC18" s="101"/>
      <c r="AD18" s="102"/>
      <c r="AE18" s="14" t="s">
        <v>49</v>
      </c>
      <c r="AF18" s="12"/>
      <c r="AG18" s="12"/>
      <c r="AH18" s="13"/>
      <c r="AI18" s="14" t="s">
        <v>49</v>
      </c>
      <c r="AJ18" s="12"/>
      <c r="AK18" s="12"/>
      <c r="AL18" s="12"/>
      <c r="AM18" s="12"/>
      <c r="AN18" s="12"/>
      <c r="AO18" s="12"/>
      <c r="AP18" s="103"/>
      <c r="AQ18" s="102"/>
    </row>
    <row r="19" spans="1:43" ht="14.25" customHeight="1">
      <c r="A19" s="100">
        <v>12</v>
      </c>
      <c r="B19" s="100"/>
      <c r="C19" s="7" t="s">
        <v>222</v>
      </c>
      <c r="D19" s="8"/>
      <c r="E19" s="8"/>
      <c r="F19" s="8"/>
      <c r="G19" s="8"/>
      <c r="H19" s="9"/>
      <c r="I19" s="7" t="s">
        <v>223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57</v>
      </c>
      <c r="U19" s="12"/>
      <c r="V19" s="13"/>
      <c r="W19" s="14"/>
      <c r="X19" s="8">
        <v>50</v>
      </c>
      <c r="Y19" s="101" t="s">
        <v>48</v>
      </c>
      <c r="Z19" s="102"/>
      <c r="AA19" s="101"/>
      <c r="AB19" s="102"/>
      <c r="AC19" s="101"/>
      <c r="AD19" s="102"/>
      <c r="AE19" s="14" t="s">
        <v>49</v>
      </c>
      <c r="AF19" s="12"/>
      <c r="AG19" s="12"/>
      <c r="AH19" s="13"/>
      <c r="AI19" s="14" t="s">
        <v>49</v>
      </c>
      <c r="AJ19" s="12"/>
      <c r="AK19" s="12"/>
      <c r="AL19" s="12"/>
      <c r="AM19" s="12"/>
      <c r="AN19" s="12"/>
      <c r="AO19" s="12"/>
      <c r="AP19" s="103"/>
      <c r="AQ19" s="102"/>
    </row>
    <row r="20" spans="1:43" ht="14.25" customHeight="1">
      <c r="A20" s="100">
        <v>13</v>
      </c>
      <c r="B20" s="100"/>
      <c r="C20" s="7" t="s">
        <v>224</v>
      </c>
      <c r="D20" s="8"/>
      <c r="E20" s="8"/>
      <c r="F20" s="8"/>
      <c r="G20" s="8"/>
      <c r="H20" s="9"/>
      <c r="I20" s="7" t="s">
        <v>225</v>
      </c>
      <c r="J20" s="8"/>
      <c r="K20" s="8"/>
      <c r="L20" s="8"/>
      <c r="M20" s="8"/>
      <c r="N20" s="12"/>
      <c r="O20" s="12"/>
      <c r="P20" s="12"/>
      <c r="Q20" s="12"/>
      <c r="R20" s="12"/>
      <c r="S20" s="13"/>
      <c r="T20" s="8" t="s">
        <v>52</v>
      </c>
      <c r="U20" s="12"/>
      <c r="V20" s="13"/>
      <c r="W20" s="14"/>
      <c r="X20" s="8">
        <v>500</v>
      </c>
      <c r="Y20" s="101" t="s">
        <v>48</v>
      </c>
      <c r="Z20" s="102"/>
      <c r="AA20" s="101"/>
      <c r="AB20" s="102"/>
      <c r="AC20" s="101"/>
      <c r="AD20" s="102"/>
      <c r="AE20" s="14" t="s">
        <v>49</v>
      </c>
      <c r="AF20" s="12"/>
      <c r="AG20" s="12"/>
      <c r="AH20" s="13"/>
      <c r="AI20" s="14" t="s">
        <v>49</v>
      </c>
      <c r="AJ20" s="12"/>
      <c r="AK20" s="12"/>
      <c r="AL20" s="12"/>
      <c r="AM20" s="12"/>
      <c r="AN20" s="12"/>
      <c r="AO20" s="12"/>
      <c r="AP20" s="103"/>
      <c r="AQ20" s="102"/>
    </row>
  </sheetData>
  <mergeCells count="92">
    <mergeCell ref="A1:D1"/>
    <mergeCell ref="E1:N1"/>
    <mergeCell ref="AD1:AG1"/>
    <mergeCell ref="AH1:AL1"/>
    <mergeCell ref="AM1:AQ1"/>
    <mergeCell ref="O1:AC3"/>
    <mergeCell ref="A2:D3"/>
    <mergeCell ref="E2:N3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6:B7"/>
    <mergeCell ref="W6:X7"/>
    <mergeCell ref="Y6:Z7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AA6:AB7"/>
    <mergeCell ref="AC6:AD7"/>
    <mergeCell ref="AE6:AH7"/>
    <mergeCell ref="AI6:AQ7"/>
    <mergeCell ref="C6:H7"/>
    <mergeCell ref="I6:S7"/>
    <mergeCell ref="T6:V7"/>
  </mergeCells>
  <pageMargins left="0.69930555555555596" right="0.69930555555555596" top="0.75" bottom="0.75" header="0.3" footer="0.3"/>
  <pageSetup scale="6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view="pageBreakPreview" zoomScaleNormal="100" zoomScaleSheetLayoutView="100" workbookViewId="0">
      <selection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pans="1:43" s="1" customFormat="1" ht="14.25" customHeight="1">
      <c r="A1" s="135" t="s">
        <v>24</v>
      </c>
      <c r="B1" s="136"/>
      <c r="C1" s="136"/>
      <c r="D1" s="137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04" t="s">
        <v>25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6"/>
      <c r="AD1" s="135" t="s">
        <v>26</v>
      </c>
      <c r="AE1" s="136"/>
      <c r="AF1" s="136"/>
      <c r="AG1" s="137"/>
      <c r="AH1" s="139">
        <f ca="1">TODAY()</f>
        <v>42621</v>
      </c>
      <c r="AI1" s="140"/>
      <c r="AJ1" s="140"/>
      <c r="AK1" s="140"/>
      <c r="AL1" s="141"/>
      <c r="AM1" s="99" t="s">
        <v>27</v>
      </c>
      <c r="AN1" s="99"/>
      <c r="AO1" s="99"/>
      <c r="AP1" s="99"/>
      <c r="AQ1" s="99"/>
    </row>
    <row r="2" spans="1:43" s="1" customFormat="1" ht="14.25" customHeight="1">
      <c r="A2" s="113" t="s">
        <v>28</v>
      </c>
      <c r="B2" s="114"/>
      <c r="C2" s="114"/>
      <c r="D2" s="115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07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9"/>
      <c r="AD2" s="135" t="s">
        <v>29</v>
      </c>
      <c r="AE2" s="136"/>
      <c r="AF2" s="136"/>
      <c r="AG2" s="137"/>
      <c r="AH2" s="139"/>
      <c r="AI2" s="140"/>
      <c r="AJ2" s="140"/>
      <c r="AK2" s="140"/>
      <c r="AL2" s="141"/>
      <c r="AM2" s="142"/>
      <c r="AN2" s="142"/>
      <c r="AO2" s="142"/>
      <c r="AP2" s="142"/>
      <c r="AQ2" s="142"/>
    </row>
    <row r="3" spans="1:43" s="1" customFormat="1" ht="14.25" customHeight="1">
      <c r="A3" s="116"/>
      <c r="B3" s="117"/>
      <c r="C3" s="117"/>
      <c r="D3" s="118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0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2"/>
      <c r="AD3" s="135" t="s">
        <v>30</v>
      </c>
      <c r="AE3" s="136"/>
      <c r="AF3" s="136"/>
      <c r="AG3" s="137"/>
      <c r="AH3" s="139"/>
      <c r="AI3" s="140"/>
      <c r="AJ3" s="140"/>
      <c r="AK3" s="140"/>
      <c r="AL3" s="141"/>
      <c r="AM3" s="142"/>
      <c r="AN3" s="142"/>
      <c r="AO3" s="142"/>
      <c r="AP3" s="142"/>
      <c r="AQ3" s="142"/>
    </row>
    <row r="4" spans="1:43" s="2" customFormat="1" ht="14.25" customHeight="1">
      <c r="A4" s="4"/>
    </row>
    <row r="5" spans="1:43" ht="14.25" customHeight="1">
      <c r="A5" s="132" t="s">
        <v>31</v>
      </c>
      <c r="B5" s="133"/>
      <c r="C5" s="5"/>
      <c r="D5" s="6"/>
      <c r="E5" s="6"/>
      <c r="F5" s="6"/>
      <c r="G5" s="6"/>
      <c r="H5" s="6"/>
      <c r="I5" s="132" t="s">
        <v>32</v>
      </c>
      <c r="J5" s="133"/>
      <c r="K5" s="10" t="s">
        <v>226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32" t="s">
        <v>34</v>
      </c>
      <c r="X5" s="134"/>
      <c r="Y5" s="134"/>
      <c r="Z5" s="13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120" t="s">
        <v>35</v>
      </c>
      <c r="B6" s="121"/>
      <c r="C6" s="120" t="s">
        <v>36</v>
      </c>
      <c r="D6" s="128"/>
      <c r="E6" s="128"/>
      <c r="F6" s="128"/>
      <c r="G6" s="128"/>
      <c r="H6" s="121"/>
      <c r="I6" s="120" t="s">
        <v>37</v>
      </c>
      <c r="J6" s="128"/>
      <c r="K6" s="128"/>
      <c r="L6" s="128"/>
      <c r="M6" s="128"/>
      <c r="N6" s="128"/>
      <c r="O6" s="128"/>
      <c r="P6" s="128"/>
      <c r="Q6" s="128"/>
      <c r="R6" s="128"/>
      <c r="S6" s="121"/>
      <c r="T6" s="120" t="s">
        <v>38</v>
      </c>
      <c r="U6" s="128"/>
      <c r="V6" s="121"/>
      <c r="W6" s="120" t="s">
        <v>39</v>
      </c>
      <c r="X6" s="121"/>
      <c r="Y6" s="124" t="s">
        <v>40</v>
      </c>
      <c r="Z6" s="125"/>
      <c r="AA6" s="124" t="s">
        <v>41</v>
      </c>
      <c r="AB6" s="125"/>
      <c r="AC6" s="124" t="s">
        <v>42</v>
      </c>
      <c r="AD6" s="125"/>
      <c r="AE6" s="124" t="s">
        <v>43</v>
      </c>
      <c r="AF6" s="130"/>
      <c r="AG6" s="130"/>
      <c r="AH6" s="125"/>
      <c r="AI6" s="120" t="s">
        <v>44</v>
      </c>
      <c r="AJ6" s="128"/>
      <c r="AK6" s="128"/>
      <c r="AL6" s="128"/>
      <c r="AM6" s="128"/>
      <c r="AN6" s="128"/>
      <c r="AO6" s="128"/>
      <c r="AP6" s="128"/>
      <c r="AQ6" s="121"/>
    </row>
    <row r="7" spans="1:43" ht="14.25" customHeight="1">
      <c r="A7" s="122"/>
      <c r="B7" s="123"/>
      <c r="C7" s="122"/>
      <c r="D7" s="129"/>
      <c r="E7" s="129"/>
      <c r="F7" s="129"/>
      <c r="G7" s="129"/>
      <c r="H7" s="123"/>
      <c r="I7" s="122"/>
      <c r="J7" s="129"/>
      <c r="K7" s="129"/>
      <c r="L7" s="129"/>
      <c r="M7" s="129"/>
      <c r="N7" s="129"/>
      <c r="O7" s="129"/>
      <c r="P7" s="129"/>
      <c r="Q7" s="129"/>
      <c r="R7" s="129"/>
      <c r="S7" s="123"/>
      <c r="T7" s="122"/>
      <c r="U7" s="129"/>
      <c r="V7" s="123"/>
      <c r="W7" s="122"/>
      <c r="X7" s="123"/>
      <c r="Y7" s="126"/>
      <c r="Z7" s="127"/>
      <c r="AA7" s="126"/>
      <c r="AB7" s="127"/>
      <c r="AC7" s="126"/>
      <c r="AD7" s="127"/>
      <c r="AE7" s="126"/>
      <c r="AF7" s="131"/>
      <c r="AG7" s="131"/>
      <c r="AH7" s="127"/>
      <c r="AI7" s="122"/>
      <c r="AJ7" s="129"/>
      <c r="AK7" s="129"/>
      <c r="AL7" s="129"/>
      <c r="AM7" s="129"/>
      <c r="AN7" s="129"/>
      <c r="AO7" s="129"/>
      <c r="AP7" s="129"/>
      <c r="AQ7" s="123"/>
    </row>
    <row r="8" spans="1:43" ht="14.25" customHeight="1">
      <c r="A8" s="100">
        <v>1</v>
      </c>
      <c r="B8" s="100"/>
      <c r="C8" s="7" t="s">
        <v>45</v>
      </c>
      <c r="D8" s="8"/>
      <c r="E8" s="8"/>
      <c r="F8" s="8"/>
      <c r="G8" s="8"/>
      <c r="H8" s="9"/>
      <c r="I8" s="11" t="s">
        <v>46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47</v>
      </c>
      <c r="U8" s="12"/>
      <c r="V8" s="13"/>
      <c r="W8" s="14"/>
      <c r="X8" s="8"/>
      <c r="Y8" s="101" t="s">
        <v>48</v>
      </c>
      <c r="Z8" s="102"/>
      <c r="AA8" s="101"/>
      <c r="AB8" s="102"/>
      <c r="AC8" s="101"/>
      <c r="AD8" s="102"/>
      <c r="AE8" s="14" t="s">
        <v>49</v>
      </c>
      <c r="AF8" s="12"/>
      <c r="AG8" s="12"/>
      <c r="AH8" s="13"/>
      <c r="AI8" s="14" t="s">
        <v>49</v>
      </c>
      <c r="AJ8" s="12"/>
      <c r="AK8" s="12"/>
      <c r="AL8" s="12"/>
      <c r="AM8" s="12"/>
      <c r="AN8" s="12"/>
      <c r="AO8" s="12"/>
      <c r="AP8" s="103"/>
      <c r="AQ8" s="102"/>
    </row>
    <row r="9" spans="1:43" ht="14.25" customHeight="1">
      <c r="A9" s="100">
        <v>2</v>
      </c>
      <c r="B9" s="100"/>
      <c r="C9" s="7" t="s">
        <v>50</v>
      </c>
      <c r="D9" s="8"/>
      <c r="E9" s="8"/>
      <c r="F9" s="8"/>
      <c r="G9" s="8"/>
      <c r="H9" s="9"/>
      <c r="I9" s="11" t="s">
        <v>51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52</v>
      </c>
      <c r="U9" s="12"/>
      <c r="V9" s="13"/>
      <c r="W9" s="14"/>
      <c r="X9" s="8">
        <v>100</v>
      </c>
      <c r="Y9" s="101" t="s">
        <v>48</v>
      </c>
      <c r="Z9" s="102"/>
      <c r="AA9" s="101"/>
      <c r="AB9" s="102"/>
      <c r="AC9" s="101"/>
      <c r="AD9" s="102"/>
      <c r="AE9" s="14" t="s">
        <v>49</v>
      </c>
      <c r="AF9" s="12"/>
      <c r="AG9" s="12"/>
      <c r="AH9" s="13"/>
      <c r="AI9" s="14" t="s">
        <v>49</v>
      </c>
      <c r="AJ9" s="12"/>
      <c r="AK9" s="12"/>
      <c r="AL9" s="12"/>
      <c r="AM9" s="12"/>
      <c r="AN9" s="12"/>
      <c r="AO9" s="12"/>
      <c r="AP9" s="103"/>
      <c r="AQ9" s="102"/>
    </row>
    <row r="10" spans="1:43" ht="14.25" customHeight="1">
      <c r="A10" s="100">
        <v>3</v>
      </c>
      <c r="B10" s="100"/>
      <c r="C10" s="7" t="s">
        <v>53</v>
      </c>
      <c r="D10" s="8"/>
      <c r="E10" s="8"/>
      <c r="F10" s="8"/>
      <c r="G10" s="8"/>
      <c r="H10" s="9"/>
      <c r="I10" s="11" t="s">
        <v>54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52</v>
      </c>
      <c r="U10" s="12"/>
      <c r="V10" s="13"/>
      <c r="W10" s="14"/>
      <c r="X10" s="8">
        <v>200</v>
      </c>
      <c r="Y10" s="101" t="s">
        <v>48</v>
      </c>
      <c r="Z10" s="102"/>
      <c r="AA10" s="101"/>
      <c r="AB10" s="102"/>
      <c r="AC10" s="101"/>
      <c r="AD10" s="102"/>
      <c r="AE10" s="14" t="s">
        <v>49</v>
      </c>
      <c r="AF10" s="12"/>
      <c r="AG10" s="12"/>
      <c r="AH10" s="13"/>
      <c r="AI10" s="14" t="s">
        <v>49</v>
      </c>
      <c r="AJ10" s="12"/>
      <c r="AK10" s="12"/>
      <c r="AL10" s="12"/>
      <c r="AM10" s="12"/>
      <c r="AN10" s="12"/>
      <c r="AO10" s="12"/>
      <c r="AP10" s="103"/>
      <c r="AQ10" s="102"/>
    </row>
    <row r="11" spans="1:43" ht="14.25" customHeight="1">
      <c r="A11" s="100">
        <v>4</v>
      </c>
      <c r="B11" s="100"/>
      <c r="C11" s="7" t="s">
        <v>55</v>
      </c>
      <c r="D11" s="8"/>
      <c r="E11" s="8"/>
      <c r="F11" s="8"/>
      <c r="G11" s="8"/>
      <c r="H11" s="9"/>
      <c r="I11" s="11" t="s">
        <v>56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57</v>
      </c>
      <c r="U11" s="12"/>
      <c r="V11" s="13"/>
      <c r="W11" s="14"/>
      <c r="X11" s="8">
        <v>200</v>
      </c>
      <c r="Y11" s="101" t="s">
        <v>48</v>
      </c>
      <c r="Z11" s="102"/>
      <c r="AA11" s="101"/>
      <c r="AB11" s="102"/>
      <c r="AC11" s="101"/>
      <c r="AD11" s="102"/>
      <c r="AE11" s="14" t="s">
        <v>49</v>
      </c>
      <c r="AF11" s="12"/>
      <c r="AG11" s="12"/>
      <c r="AH11" s="13"/>
      <c r="AI11" s="14" t="s">
        <v>49</v>
      </c>
      <c r="AJ11" s="12"/>
      <c r="AK11" s="12"/>
      <c r="AL11" s="12"/>
      <c r="AM11" s="12"/>
      <c r="AN11" s="12"/>
      <c r="AO11" s="12"/>
      <c r="AP11" s="103"/>
      <c r="AQ11" s="102"/>
    </row>
    <row r="12" spans="1:43" ht="14.25" customHeight="1">
      <c r="A12" s="100">
        <v>5</v>
      </c>
      <c r="B12" s="100"/>
      <c r="C12" s="7" t="s">
        <v>58</v>
      </c>
      <c r="D12" s="8"/>
      <c r="E12" s="8"/>
      <c r="F12" s="8"/>
      <c r="G12" s="8"/>
      <c r="H12" s="9"/>
      <c r="I12" s="11" t="s">
        <v>59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60</v>
      </c>
      <c r="U12" s="12"/>
      <c r="V12" s="13"/>
      <c r="W12" s="14"/>
      <c r="X12" s="8"/>
      <c r="Y12" s="101" t="s">
        <v>48</v>
      </c>
      <c r="Z12" s="102"/>
      <c r="AA12" s="101"/>
      <c r="AB12" s="102"/>
      <c r="AC12" s="101"/>
      <c r="AD12" s="102"/>
      <c r="AE12" s="14" t="s">
        <v>61</v>
      </c>
      <c r="AF12" s="12"/>
      <c r="AG12" s="12"/>
      <c r="AH12" s="13"/>
      <c r="AI12" s="14" t="s">
        <v>49</v>
      </c>
      <c r="AJ12" s="12"/>
      <c r="AK12" s="12"/>
      <c r="AL12" s="12"/>
      <c r="AM12" s="12"/>
      <c r="AN12" s="12"/>
      <c r="AO12" s="12"/>
      <c r="AP12" s="103"/>
      <c r="AQ12" s="102"/>
    </row>
    <row r="13" spans="1:43" ht="14.25" customHeight="1">
      <c r="A13" s="100">
        <v>6</v>
      </c>
      <c r="B13" s="100"/>
      <c r="C13" s="7" t="s">
        <v>62</v>
      </c>
      <c r="D13" s="8"/>
      <c r="E13" s="8"/>
      <c r="F13" s="8"/>
      <c r="G13" s="8"/>
      <c r="H13" s="9"/>
      <c r="I13" s="11" t="s">
        <v>63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52</v>
      </c>
      <c r="U13" s="12"/>
      <c r="V13" s="13"/>
      <c r="W13" s="14"/>
      <c r="X13" s="8">
        <v>100</v>
      </c>
      <c r="Y13" s="101" t="s">
        <v>64</v>
      </c>
      <c r="Z13" s="102"/>
      <c r="AA13" s="101"/>
      <c r="AB13" s="102"/>
      <c r="AC13" s="101"/>
      <c r="AD13" s="102"/>
      <c r="AE13" s="14" t="s">
        <v>49</v>
      </c>
      <c r="AF13" s="12"/>
      <c r="AG13" s="12"/>
      <c r="AH13" s="13"/>
      <c r="AI13" s="14" t="s">
        <v>49</v>
      </c>
      <c r="AJ13" s="12"/>
      <c r="AK13" s="12"/>
      <c r="AL13" s="12"/>
      <c r="AM13" s="12"/>
      <c r="AN13" s="12"/>
      <c r="AO13" s="12"/>
      <c r="AP13" s="103"/>
      <c r="AQ13" s="102"/>
    </row>
    <row r="14" spans="1:43" ht="14.25" customHeight="1">
      <c r="A14" s="100">
        <v>7</v>
      </c>
      <c r="B14" s="100"/>
      <c r="C14" s="7" t="s">
        <v>65</v>
      </c>
      <c r="D14" s="8"/>
      <c r="E14" s="8"/>
      <c r="F14" s="8"/>
      <c r="G14" s="8"/>
      <c r="H14" s="9"/>
      <c r="I14" s="11" t="s">
        <v>66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52</v>
      </c>
      <c r="U14" s="12"/>
      <c r="V14" s="13"/>
      <c r="W14" s="14"/>
      <c r="X14" s="8">
        <v>200</v>
      </c>
      <c r="Y14" s="101" t="s">
        <v>64</v>
      </c>
      <c r="Z14" s="102"/>
      <c r="AA14" s="101"/>
      <c r="AB14" s="102"/>
      <c r="AC14" s="101"/>
      <c r="AD14" s="102"/>
      <c r="AE14" s="14" t="s">
        <v>49</v>
      </c>
      <c r="AF14" s="12"/>
      <c r="AG14" s="12"/>
      <c r="AH14" s="13"/>
      <c r="AI14" s="14" t="s">
        <v>49</v>
      </c>
      <c r="AJ14" s="12"/>
      <c r="AK14" s="12"/>
      <c r="AL14" s="12"/>
      <c r="AM14" s="12"/>
      <c r="AN14" s="12"/>
      <c r="AO14" s="12"/>
      <c r="AP14" s="103"/>
      <c r="AQ14" s="102"/>
    </row>
    <row r="15" spans="1:43" ht="14.25" customHeight="1">
      <c r="A15" s="100">
        <v>8</v>
      </c>
      <c r="B15" s="100"/>
      <c r="C15" s="7" t="s">
        <v>67</v>
      </c>
      <c r="D15" s="8"/>
      <c r="E15" s="8"/>
      <c r="F15" s="8"/>
      <c r="G15" s="8"/>
      <c r="H15" s="9"/>
      <c r="I15" s="11" t="s">
        <v>68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57</v>
      </c>
      <c r="U15" s="12"/>
      <c r="V15" s="13"/>
      <c r="W15" s="14"/>
      <c r="X15" s="8">
        <v>200</v>
      </c>
      <c r="Y15" s="101" t="s">
        <v>64</v>
      </c>
      <c r="Z15" s="102"/>
      <c r="AA15" s="101"/>
      <c r="AB15" s="102"/>
      <c r="AC15" s="101"/>
      <c r="AD15" s="102"/>
      <c r="AE15" s="14" t="s">
        <v>49</v>
      </c>
      <c r="AF15" s="12"/>
      <c r="AG15" s="12"/>
      <c r="AH15" s="13"/>
      <c r="AI15" s="14" t="s">
        <v>49</v>
      </c>
      <c r="AJ15" s="12"/>
      <c r="AK15" s="12"/>
      <c r="AL15" s="12"/>
      <c r="AM15" s="12"/>
      <c r="AN15" s="12"/>
      <c r="AO15" s="12"/>
      <c r="AP15" s="103"/>
      <c r="AQ15" s="102"/>
    </row>
    <row r="16" spans="1:43" ht="14.25" customHeight="1">
      <c r="A16" s="100">
        <v>9</v>
      </c>
      <c r="B16" s="100"/>
      <c r="C16" s="7" t="s">
        <v>69</v>
      </c>
      <c r="D16" s="8"/>
      <c r="E16" s="8"/>
      <c r="F16" s="8"/>
      <c r="G16" s="8"/>
      <c r="H16" s="9"/>
      <c r="I16" s="11" t="s">
        <v>70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60</v>
      </c>
      <c r="U16" s="12"/>
      <c r="V16" s="13"/>
      <c r="W16" s="14"/>
      <c r="X16" s="8"/>
      <c r="Y16" s="101" t="s">
        <v>64</v>
      </c>
      <c r="Z16" s="102"/>
      <c r="AA16" s="101"/>
      <c r="AB16" s="102"/>
      <c r="AC16" s="101"/>
      <c r="AD16" s="102"/>
      <c r="AE16" s="14" t="s">
        <v>61</v>
      </c>
      <c r="AF16" s="12"/>
      <c r="AG16" s="12"/>
      <c r="AH16" s="13"/>
      <c r="AI16" s="14" t="s">
        <v>49</v>
      </c>
      <c r="AJ16" s="12"/>
      <c r="AK16" s="12"/>
      <c r="AL16" s="12"/>
      <c r="AM16" s="12"/>
      <c r="AN16" s="12"/>
      <c r="AO16" s="12"/>
      <c r="AP16" s="103"/>
      <c r="AQ16" s="102"/>
    </row>
    <row r="17" spans="1:43" ht="14.25" customHeight="1">
      <c r="A17" s="100">
        <v>10</v>
      </c>
      <c r="B17" s="100"/>
      <c r="C17" s="7" t="s">
        <v>227</v>
      </c>
      <c r="D17" s="8"/>
      <c r="E17" s="8"/>
      <c r="F17" s="8"/>
      <c r="G17" s="8"/>
      <c r="H17" s="9"/>
      <c r="I17" s="7" t="s">
        <v>228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73</v>
      </c>
      <c r="U17" s="12"/>
      <c r="V17" s="13"/>
      <c r="W17" s="14"/>
      <c r="X17" s="8"/>
      <c r="Y17" s="101" t="s">
        <v>48</v>
      </c>
      <c r="Z17" s="102"/>
      <c r="AA17" s="101">
        <v>1</v>
      </c>
      <c r="AB17" s="102"/>
      <c r="AC17" s="101"/>
      <c r="AD17" s="102"/>
      <c r="AE17" s="14" t="s">
        <v>49</v>
      </c>
      <c r="AF17" s="12"/>
      <c r="AG17" s="12"/>
      <c r="AH17" s="13"/>
      <c r="AI17" s="14" t="s">
        <v>74</v>
      </c>
      <c r="AJ17" s="12"/>
      <c r="AK17" s="12"/>
      <c r="AL17" s="12"/>
      <c r="AM17" s="12"/>
      <c r="AN17" s="12"/>
      <c r="AO17" s="12"/>
      <c r="AP17" s="103"/>
      <c r="AQ17" s="102"/>
    </row>
    <row r="18" spans="1:43" ht="14.25" customHeight="1">
      <c r="A18" s="100">
        <v>11</v>
      </c>
      <c r="B18" s="100"/>
      <c r="C18" s="7" t="s">
        <v>71</v>
      </c>
      <c r="D18" s="8"/>
      <c r="E18" s="8"/>
      <c r="F18" s="8"/>
      <c r="G18" s="8"/>
      <c r="H18" s="9"/>
      <c r="I18" s="7" t="s">
        <v>156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52</v>
      </c>
      <c r="U18" s="12"/>
      <c r="V18" s="13"/>
      <c r="W18" s="14"/>
      <c r="X18" s="8">
        <v>20</v>
      </c>
      <c r="Y18" s="101" t="s">
        <v>48</v>
      </c>
      <c r="Z18" s="102"/>
      <c r="AA18" s="101"/>
      <c r="AB18" s="102"/>
      <c r="AC18" s="101">
        <v>1</v>
      </c>
      <c r="AD18" s="102"/>
      <c r="AE18" s="14" t="s">
        <v>49</v>
      </c>
      <c r="AF18" s="12"/>
      <c r="AG18" s="12"/>
      <c r="AH18" s="13"/>
      <c r="AI18" s="14" t="s">
        <v>49</v>
      </c>
      <c r="AJ18" s="12"/>
      <c r="AK18" s="12"/>
      <c r="AL18" s="12"/>
      <c r="AM18" s="12"/>
      <c r="AN18" s="12"/>
      <c r="AO18" s="12"/>
      <c r="AP18" s="103"/>
      <c r="AQ18" s="102"/>
    </row>
    <row r="19" spans="1:43" ht="14.25" customHeight="1">
      <c r="A19" s="100">
        <v>12</v>
      </c>
      <c r="B19" s="100"/>
      <c r="C19" s="7" t="s">
        <v>218</v>
      </c>
      <c r="D19" s="8"/>
      <c r="E19" s="8"/>
      <c r="F19" s="8"/>
      <c r="G19" s="8"/>
      <c r="H19" s="9"/>
      <c r="I19" s="7" t="s">
        <v>219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52</v>
      </c>
      <c r="U19" s="12"/>
      <c r="V19" s="13"/>
      <c r="W19" s="14"/>
      <c r="X19" s="8">
        <v>50</v>
      </c>
      <c r="Y19" s="101" t="s">
        <v>48</v>
      </c>
      <c r="Z19" s="102"/>
      <c r="AA19" s="101"/>
      <c r="AB19" s="102"/>
      <c r="AC19" s="101">
        <v>1</v>
      </c>
      <c r="AD19" s="102"/>
      <c r="AE19" s="14" t="s">
        <v>49</v>
      </c>
      <c r="AF19" s="12"/>
      <c r="AG19" s="12"/>
      <c r="AH19" s="13"/>
      <c r="AI19" s="14" t="s">
        <v>49</v>
      </c>
      <c r="AJ19" s="12"/>
      <c r="AK19" s="12"/>
      <c r="AL19" s="12"/>
      <c r="AM19" s="12"/>
      <c r="AN19" s="12"/>
      <c r="AO19" s="12"/>
      <c r="AP19" s="103"/>
      <c r="AQ19" s="102"/>
    </row>
    <row r="20" spans="1:43" ht="14.25" customHeight="1">
      <c r="A20" s="100">
        <v>13</v>
      </c>
      <c r="B20" s="100"/>
      <c r="C20" s="7" t="s">
        <v>229</v>
      </c>
      <c r="D20" s="8"/>
      <c r="E20" s="8"/>
      <c r="F20" s="8"/>
      <c r="G20" s="8"/>
      <c r="H20" s="9"/>
      <c r="I20" s="7" t="s">
        <v>230</v>
      </c>
      <c r="J20" s="8"/>
      <c r="K20" s="8"/>
      <c r="L20" s="8"/>
      <c r="M20" s="8"/>
      <c r="N20" s="12"/>
      <c r="O20" s="12"/>
      <c r="P20" s="12"/>
      <c r="Q20" s="12"/>
      <c r="R20" s="12"/>
      <c r="S20" s="13"/>
      <c r="T20" s="8" t="s">
        <v>57</v>
      </c>
      <c r="U20" s="12"/>
      <c r="V20" s="13"/>
      <c r="W20" s="14"/>
      <c r="X20" s="8">
        <v>500</v>
      </c>
      <c r="Y20" s="101" t="s">
        <v>48</v>
      </c>
      <c r="Z20" s="102"/>
      <c r="AA20" s="101"/>
      <c r="AB20" s="102"/>
      <c r="AC20" s="101"/>
      <c r="AD20" s="102"/>
      <c r="AE20" s="14" t="s">
        <v>49</v>
      </c>
      <c r="AF20" s="12"/>
      <c r="AG20" s="12"/>
      <c r="AH20" s="13"/>
      <c r="AI20" s="14" t="s">
        <v>49</v>
      </c>
      <c r="AJ20" s="12"/>
      <c r="AK20" s="12"/>
      <c r="AL20" s="12"/>
      <c r="AM20" s="12"/>
      <c r="AN20" s="12"/>
      <c r="AO20" s="12"/>
      <c r="AP20" s="103"/>
      <c r="AQ20" s="102"/>
    </row>
  </sheetData>
  <mergeCells count="92">
    <mergeCell ref="A1:D1"/>
    <mergeCell ref="E1:N1"/>
    <mergeCell ref="AD1:AG1"/>
    <mergeCell ref="AH1:AL1"/>
    <mergeCell ref="AM1:AQ1"/>
    <mergeCell ref="O1:AC3"/>
    <mergeCell ref="A2:D3"/>
    <mergeCell ref="E2:N3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6:B7"/>
    <mergeCell ref="W6:X7"/>
    <mergeCell ref="Y6:Z7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AA6:AB7"/>
    <mergeCell ref="AC6:AD7"/>
    <mergeCell ref="AE6:AH7"/>
    <mergeCell ref="AI6:AQ7"/>
    <mergeCell ref="C6:H7"/>
    <mergeCell ref="I6:S7"/>
    <mergeCell ref="T6:V7"/>
  </mergeCells>
  <pageMargins left="0.69930555555555596" right="0.69930555555555596" top="0.75" bottom="0.75" header="0.3" footer="0.3"/>
  <pageSetup scale="6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view="pageBreakPreview" zoomScaleNormal="100" zoomScaleSheetLayoutView="100" workbookViewId="0">
      <selection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pans="1:43" s="1" customFormat="1" ht="14.25" customHeight="1">
      <c r="A1" s="135" t="s">
        <v>24</v>
      </c>
      <c r="B1" s="136"/>
      <c r="C1" s="136"/>
      <c r="D1" s="137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04" t="s">
        <v>25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6"/>
      <c r="AD1" s="135" t="s">
        <v>26</v>
      </c>
      <c r="AE1" s="136"/>
      <c r="AF1" s="136"/>
      <c r="AG1" s="137"/>
      <c r="AH1" s="139">
        <f ca="1">TODAY()</f>
        <v>42621</v>
      </c>
      <c r="AI1" s="140"/>
      <c r="AJ1" s="140"/>
      <c r="AK1" s="140"/>
      <c r="AL1" s="141"/>
      <c r="AM1" s="99" t="s">
        <v>27</v>
      </c>
      <c r="AN1" s="99"/>
      <c r="AO1" s="99"/>
      <c r="AP1" s="99"/>
      <c r="AQ1" s="99"/>
    </row>
    <row r="2" spans="1:43" s="1" customFormat="1" ht="14.25" customHeight="1">
      <c r="A2" s="113" t="s">
        <v>28</v>
      </c>
      <c r="B2" s="114"/>
      <c r="C2" s="114"/>
      <c r="D2" s="115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07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9"/>
      <c r="AD2" s="135" t="s">
        <v>29</v>
      </c>
      <c r="AE2" s="136"/>
      <c r="AF2" s="136"/>
      <c r="AG2" s="137"/>
      <c r="AH2" s="139"/>
      <c r="AI2" s="140"/>
      <c r="AJ2" s="140"/>
      <c r="AK2" s="140"/>
      <c r="AL2" s="141"/>
      <c r="AM2" s="142"/>
      <c r="AN2" s="142"/>
      <c r="AO2" s="142"/>
      <c r="AP2" s="142"/>
      <c r="AQ2" s="142"/>
    </row>
    <row r="3" spans="1:43" s="1" customFormat="1" ht="14.25" customHeight="1">
      <c r="A3" s="116"/>
      <c r="B3" s="117"/>
      <c r="C3" s="117"/>
      <c r="D3" s="118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0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2"/>
      <c r="AD3" s="135" t="s">
        <v>30</v>
      </c>
      <c r="AE3" s="136"/>
      <c r="AF3" s="136"/>
      <c r="AG3" s="137"/>
      <c r="AH3" s="139"/>
      <c r="AI3" s="140"/>
      <c r="AJ3" s="140"/>
      <c r="AK3" s="140"/>
      <c r="AL3" s="141"/>
      <c r="AM3" s="142"/>
      <c r="AN3" s="142"/>
      <c r="AO3" s="142"/>
      <c r="AP3" s="142"/>
      <c r="AQ3" s="142"/>
    </row>
    <row r="4" spans="1:43" s="2" customFormat="1" ht="14.25" customHeight="1">
      <c r="A4" s="4"/>
    </row>
    <row r="5" spans="1:43" ht="14.25" customHeight="1">
      <c r="A5" s="132" t="s">
        <v>31</v>
      </c>
      <c r="B5" s="133"/>
      <c r="C5" s="5"/>
      <c r="D5" s="6"/>
      <c r="E5" s="6"/>
      <c r="F5" s="6"/>
      <c r="G5" s="6"/>
      <c r="H5" s="6"/>
      <c r="I5" s="132" t="s">
        <v>32</v>
      </c>
      <c r="J5" s="133"/>
      <c r="K5" s="10" t="s">
        <v>231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32" t="s">
        <v>34</v>
      </c>
      <c r="X5" s="134"/>
      <c r="Y5" s="134"/>
      <c r="Z5" s="13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120" t="s">
        <v>35</v>
      </c>
      <c r="B6" s="121"/>
      <c r="C6" s="120" t="s">
        <v>36</v>
      </c>
      <c r="D6" s="128"/>
      <c r="E6" s="128"/>
      <c r="F6" s="128"/>
      <c r="G6" s="128"/>
      <c r="H6" s="121"/>
      <c r="I6" s="120" t="s">
        <v>37</v>
      </c>
      <c r="J6" s="128"/>
      <c r="K6" s="128"/>
      <c r="L6" s="128"/>
      <c r="M6" s="128"/>
      <c r="N6" s="128"/>
      <c r="O6" s="128"/>
      <c r="P6" s="128"/>
      <c r="Q6" s="128"/>
      <c r="R6" s="128"/>
      <c r="S6" s="121"/>
      <c r="T6" s="120" t="s">
        <v>38</v>
      </c>
      <c r="U6" s="128"/>
      <c r="V6" s="121"/>
      <c r="W6" s="120" t="s">
        <v>39</v>
      </c>
      <c r="X6" s="121"/>
      <c r="Y6" s="124" t="s">
        <v>40</v>
      </c>
      <c r="Z6" s="125"/>
      <c r="AA6" s="124" t="s">
        <v>41</v>
      </c>
      <c r="AB6" s="125"/>
      <c r="AC6" s="124" t="s">
        <v>42</v>
      </c>
      <c r="AD6" s="125"/>
      <c r="AE6" s="124" t="s">
        <v>43</v>
      </c>
      <c r="AF6" s="130"/>
      <c r="AG6" s="130"/>
      <c r="AH6" s="125"/>
      <c r="AI6" s="120" t="s">
        <v>44</v>
      </c>
      <c r="AJ6" s="128"/>
      <c r="AK6" s="128"/>
      <c r="AL6" s="128"/>
      <c r="AM6" s="128"/>
      <c r="AN6" s="128"/>
      <c r="AO6" s="128"/>
      <c r="AP6" s="128"/>
      <c r="AQ6" s="121"/>
    </row>
    <row r="7" spans="1:43" ht="14.25" customHeight="1">
      <c r="A7" s="122"/>
      <c r="B7" s="123"/>
      <c r="C7" s="122"/>
      <c r="D7" s="129"/>
      <c r="E7" s="129"/>
      <c r="F7" s="129"/>
      <c r="G7" s="129"/>
      <c r="H7" s="123"/>
      <c r="I7" s="122"/>
      <c r="J7" s="129"/>
      <c r="K7" s="129"/>
      <c r="L7" s="129"/>
      <c r="M7" s="129"/>
      <c r="N7" s="129"/>
      <c r="O7" s="129"/>
      <c r="P7" s="129"/>
      <c r="Q7" s="129"/>
      <c r="R7" s="129"/>
      <c r="S7" s="123"/>
      <c r="T7" s="122"/>
      <c r="U7" s="129"/>
      <c r="V7" s="123"/>
      <c r="W7" s="122"/>
      <c r="X7" s="123"/>
      <c r="Y7" s="126"/>
      <c r="Z7" s="127"/>
      <c r="AA7" s="126"/>
      <c r="AB7" s="127"/>
      <c r="AC7" s="126"/>
      <c r="AD7" s="127"/>
      <c r="AE7" s="126"/>
      <c r="AF7" s="131"/>
      <c r="AG7" s="131"/>
      <c r="AH7" s="127"/>
      <c r="AI7" s="122"/>
      <c r="AJ7" s="129"/>
      <c r="AK7" s="129"/>
      <c r="AL7" s="129"/>
      <c r="AM7" s="129"/>
      <c r="AN7" s="129"/>
      <c r="AO7" s="129"/>
      <c r="AP7" s="129"/>
      <c r="AQ7" s="123"/>
    </row>
    <row r="8" spans="1:43" ht="14.25" customHeight="1">
      <c r="A8" s="100">
        <v>1</v>
      </c>
      <c r="B8" s="100"/>
      <c r="C8" s="7" t="s">
        <v>45</v>
      </c>
      <c r="D8" s="8"/>
      <c r="E8" s="8"/>
      <c r="F8" s="8"/>
      <c r="G8" s="8"/>
      <c r="H8" s="9"/>
      <c r="I8" s="11" t="s">
        <v>46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47</v>
      </c>
      <c r="U8" s="12"/>
      <c r="V8" s="13"/>
      <c r="W8" s="14"/>
      <c r="X8" s="8"/>
      <c r="Y8" s="101" t="s">
        <v>48</v>
      </c>
      <c r="Z8" s="102"/>
      <c r="AA8" s="101"/>
      <c r="AB8" s="102"/>
      <c r="AC8" s="101"/>
      <c r="AD8" s="102"/>
      <c r="AE8" s="14" t="s">
        <v>49</v>
      </c>
      <c r="AF8" s="12"/>
      <c r="AG8" s="12"/>
      <c r="AH8" s="13"/>
      <c r="AI8" s="14" t="s">
        <v>49</v>
      </c>
      <c r="AJ8" s="12"/>
      <c r="AK8" s="12"/>
      <c r="AL8" s="12"/>
      <c r="AM8" s="12"/>
      <c r="AN8" s="12"/>
      <c r="AO8" s="12"/>
      <c r="AP8" s="103"/>
      <c r="AQ8" s="102"/>
    </row>
    <row r="9" spans="1:43" ht="14.25" customHeight="1">
      <c r="A9" s="100">
        <v>2</v>
      </c>
      <c r="B9" s="100"/>
      <c r="C9" s="7" t="s">
        <v>50</v>
      </c>
      <c r="D9" s="8"/>
      <c r="E9" s="8"/>
      <c r="F9" s="8"/>
      <c r="G9" s="8"/>
      <c r="H9" s="9"/>
      <c r="I9" s="11" t="s">
        <v>51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52</v>
      </c>
      <c r="U9" s="12"/>
      <c r="V9" s="13"/>
      <c r="W9" s="14"/>
      <c r="X9" s="8">
        <v>100</v>
      </c>
      <c r="Y9" s="101" t="s">
        <v>48</v>
      </c>
      <c r="Z9" s="102"/>
      <c r="AA9" s="101"/>
      <c r="AB9" s="102"/>
      <c r="AC9" s="101"/>
      <c r="AD9" s="102"/>
      <c r="AE9" s="14" t="s">
        <v>49</v>
      </c>
      <c r="AF9" s="12"/>
      <c r="AG9" s="12"/>
      <c r="AH9" s="13"/>
      <c r="AI9" s="14" t="s">
        <v>49</v>
      </c>
      <c r="AJ9" s="12"/>
      <c r="AK9" s="12"/>
      <c r="AL9" s="12"/>
      <c r="AM9" s="12"/>
      <c r="AN9" s="12"/>
      <c r="AO9" s="12"/>
      <c r="AP9" s="103"/>
      <c r="AQ9" s="102"/>
    </row>
    <row r="10" spans="1:43" ht="14.25" customHeight="1">
      <c r="A10" s="100">
        <v>3</v>
      </c>
      <c r="B10" s="100"/>
      <c r="C10" s="7" t="s">
        <v>53</v>
      </c>
      <c r="D10" s="8"/>
      <c r="E10" s="8"/>
      <c r="F10" s="8"/>
      <c r="G10" s="8"/>
      <c r="H10" s="9"/>
      <c r="I10" s="11" t="s">
        <v>54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52</v>
      </c>
      <c r="U10" s="12"/>
      <c r="V10" s="13"/>
      <c r="W10" s="14"/>
      <c r="X10" s="8">
        <v>200</v>
      </c>
      <c r="Y10" s="101" t="s">
        <v>48</v>
      </c>
      <c r="Z10" s="102"/>
      <c r="AA10" s="101"/>
      <c r="AB10" s="102"/>
      <c r="AC10" s="101"/>
      <c r="AD10" s="102"/>
      <c r="AE10" s="14" t="s">
        <v>49</v>
      </c>
      <c r="AF10" s="12"/>
      <c r="AG10" s="12"/>
      <c r="AH10" s="13"/>
      <c r="AI10" s="14" t="s">
        <v>49</v>
      </c>
      <c r="AJ10" s="12"/>
      <c r="AK10" s="12"/>
      <c r="AL10" s="12"/>
      <c r="AM10" s="12"/>
      <c r="AN10" s="12"/>
      <c r="AO10" s="12"/>
      <c r="AP10" s="103"/>
      <c r="AQ10" s="102"/>
    </row>
    <row r="11" spans="1:43" ht="14.25" customHeight="1">
      <c r="A11" s="100">
        <v>4</v>
      </c>
      <c r="B11" s="100"/>
      <c r="C11" s="7" t="s">
        <v>55</v>
      </c>
      <c r="D11" s="8"/>
      <c r="E11" s="8"/>
      <c r="F11" s="8"/>
      <c r="G11" s="8"/>
      <c r="H11" s="9"/>
      <c r="I11" s="11" t="s">
        <v>56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57</v>
      </c>
      <c r="U11" s="12"/>
      <c r="V11" s="13"/>
      <c r="W11" s="14"/>
      <c r="X11" s="8">
        <v>200</v>
      </c>
      <c r="Y11" s="101" t="s">
        <v>48</v>
      </c>
      <c r="Z11" s="102"/>
      <c r="AA11" s="101"/>
      <c r="AB11" s="102"/>
      <c r="AC11" s="101"/>
      <c r="AD11" s="102"/>
      <c r="AE11" s="14" t="s">
        <v>49</v>
      </c>
      <c r="AF11" s="12"/>
      <c r="AG11" s="12"/>
      <c r="AH11" s="13"/>
      <c r="AI11" s="14" t="s">
        <v>49</v>
      </c>
      <c r="AJ11" s="12"/>
      <c r="AK11" s="12"/>
      <c r="AL11" s="12"/>
      <c r="AM11" s="12"/>
      <c r="AN11" s="12"/>
      <c r="AO11" s="12"/>
      <c r="AP11" s="103"/>
      <c r="AQ11" s="102"/>
    </row>
    <row r="12" spans="1:43" ht="14.25" customHeight="1">
      <c r="A12" s="100">
        <v>5</v>
      </c>
      <c r="B12" s="100"/>
      <c r="C12" s="7" t="s">
        <v>58</v>
      </c>
      <c r="D12" s="8"/>
      <c r="E12" s="8"/>
      <c r="F12" s="8"/>
      <c r="G12" s="8"/>
      <c r="H12" s="9"/>
      <c r="I12" s="11" t="s">
        <v>59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60</v>
      </c>
      <c r="U12" s="12"/>
      <c r="V12" s="13"/>
      <c r="W12" s="14"/>
      <c r="X12" s="8"/>
      <c r="Y12" s="101" t="s">
        <v>48</v>
      </c>
      <c r="Z12" s="102"/>
      <c r="AA12" s="101"/>
      <c r="AB12" s="102"/>
      <c r="AC12" s="101"/>
      <c r="AD12" s="102"/>
      <c r="AE12" s="14" t="s">
        <v>61</v>
      </c>
      <c r="AF12" s="12"/>
      <c r="AG12" s="12"/>
      <c r="AH12" s="13"/>
      <c r="AI12" s="14" t="s">
        <v>49</v>
      </c>
      <c r="AJ12" s="12"/>
      <c r="AK12" s="12"/>
      <c r="AL12" s="12"/>
      <c r="AM12" s="12"/>
      <c r="AN12" s="12"/>
      <c r="AO12" s="12"/>
      <c r="AP12" s="103"/>
      <c r="AQ12" s="102"/>
    </row>
    <row r="13" spans="1:43" ht="14.25" customHeight="1">
      <c r="A13" s="100">
        <v>6</v>
      </c>
      <c r="B13" s="100"/>
      <c r="C13" s="7" t="s">
        <v>62</v>
      </c>
      <c r="D13" s="8"/>
      <c r="E13" s="8"/>
      <c r="F13" s="8"/>
      <c r="G13" s="8"/>
      <c r="H13" s="9"/>
      <c r="I13" s="11" t="s">
        <v>63</v>
      </c>
      <c r="K13" s="8"/>
      <c r="L13" s="8"/>
      <c r="M13" s="8"/>
      <c r="N13" s="12"/>
      <c r="O13" s="12"/>
      <c r="P13" s="12"/>
      <c r="Q13" s="12"/>
      <c r="R13" s="12"/>
      <c r="S13" s="13"/>
      <c r="T13" s="8" t="s">
        <v>52</v>
      </c>
      <c r="U13" s="12"/>
      <c r="V13" s="13"/>
      <c r="W13" s="14"/>
      <c r="X13" s="8">
        <v>100</v>
      </c>
      <c r="Y13" s="101" t="s">
        <v>64</v>
      </c>
      <c r="Z13" s="102"/>
      <c r="AA13" s="101"/>
      <c r="AB13" s="102"/>
      <c r="AC13" s="101"/>
      <c r="AD13" s="102"/>
      <c r="AE13" s="14" t="s">
        <v>49</v>
      </c>
      <c r="AF13" s="12"/>
      <c r="AG13" s="12"/>
      <c r="AH13" s="13"/>
      <c r="AI13" s="14" t="s">
        <v>49</v>
      </c>
      <c r="AJ13" s="12"/>
      <c r="AK13" s="12"/>
      <c r="AL13" s="12"/>
      <c r="AM13" s="12"/>
      <c r="AN13" s="12"/>
      <c r="AO13" s="12"/>
      <c r="AP13" s="103"/>
      <c r="AQ13" s="102"/>
    </row>
    <row r="14" spans="1:43" ht="14.25" customHeight="1">
      <c r="A14" s="100">
        <v>7</v>
      </c>
      <c r="B14" s="100"/>
      <c r="C14" s="7" t="s">
        <v>65</v>
      </c>
      <c r="D14" s="8"/>
      <c r="E14" s="8"/>
      <c r="F14" s="8"/>
      <c r="G14" s="8"/>
      <c r="H14" s="9"/>
      <c r="I14" s="11" t="s">
        <v>66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52</v>
      </c>
      <c r="U14" s="12"/>
      <c r="V14" s="13"/>
      <c r="W14" s="14"/>
      <c r="X14" s="8">
        <v>200</v>
      </c>
      <c r="Y14" s="101" t="s">
        <v>64</v>
      </c>
      <c r="Z14" s="102"/>
      <c r="AA14" s="101"/>
      <c r="AB14" s="102"/>
      <c r="AC14" s="101"/>
      <c r="AD14" s="102"/>
      <c r="AE14" s="14" t="s">
        <v>49</v>
      </c>
      <c r="AF14" s="12"/>
      <c r="AG14" s="12"/>
      <c r="AH14" s="13"/>
      <c r="AI14" s="14" t="s">
        <v>49</v>
      </c>
      <c r="AJ14" s="12"/>
      <c r="AK14" s="12"/>
      <c r="AL14" s="12"/>
      <c r="AM14" s="12"/>
      <c r="AN14" s="12"/>
      <c r="AO14" s="12"/>
      <c r="AP14" s="103"/>
      <c r="AQ14" s="102"/>
    </row>
    <row r="15" spans="1:43" ht="14.25" customHeight="1">
      <c r="A15" s="100">
        <v>8</v>
      </c>
      <c r="B15" s="100"/>
      <c r="C15" s="7" t="s">
        <v>67</v>
      </c>
      <c r="D15" s="8"/>
      <c r="E15" s="8"/>
      <c r="F15" s="8"/>
      <c r="G15" s="8"/>
      <c r="H15" s="9"/>
      <c r="I15" s="11" t="s">
        <v>68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57</v>
      </c>
      <c r="U15" s="12"/>
      <c r="V15" s="13"/>
      <c r="W15" s="14"/>
      <c r="X15" s="8">
        <v>200</v>
      </c>
      <c r="Y15" s="101" t="s">
        <v>64</v>
      </c>
      <c r="Z15" s="102"/>
      <c r="AA15" s="101"/>
      <c r="AB15" s="102"/>
      <c r="AC15" s="101"/>
      <c r="AD15" s="102"/>
      <c r="AE15" s="14" t="s">
        <v>49</v>
      </c>
      <c r="AF15" s="12"/>
      <c r="AG15" s="12"/>
      <c r="AH15" s="13"/>
      <c r="AI15" s="14" t="s">
        <v>49</v>
      </c>
      <c r="AJ15" s="12"/>
      <c r="AK15" s="12"/>
      <c r="AL15" s="12"/>
      <c r="AM15" s="12"/>
      <c r="AN15" s="12"/>
      <c r="AO15" s="12"/>
      <c r="AP15" s="103"/>
      <c r="AQ15" s="102"/>
    </row>
    <row r="16" spans="1:43" ht="14.25" customHeight="1">
      <c r="A16" s="100">
        <v>9</v>
      </c>
      <c r="B16" s="100"/>
      <c r="C16" s="7" t="s">
        <v>69</v>
      </c>
      <c r="D16" s="8"/>
      <c r="E16" s="8"/>
      <c r="F16" s="8"/>
      <c r="G16" s="8"/>
      <c r="H16" s="9"/>
      <c r="I16" s="11" t="s">
        <v>70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60</v>
      </c>
      <c r="U16" s="12"/>
      <c r="V16" s="13"/>
      <c r="W16" s="14"/>
      <c r="X16" s="8"/>
      <c r="Y16" s="101" t="s">
        <v>64</v>
      </c>
      <c r="Z16" s="102"/>
      <c r="AA16" s="101"/>
      <c r="AB16" s="102"/>
      <c r="AC16" s="101"/>
      <c r="AD16" s="102"/>
      <c r="AE16" s="14" t="s">
        <v>61</v>
      </c>
      <c r="AF16" s="12"/>
      <c r="AG16" s="12"/>
      <c r="AH16" s="13"/>
      <c r="AI16" s="14" t="s">
        <v>49</v>
      </c>
      <c r="AJ16" s="12"/>
      <c r="AK16" s="12"/>
      <c r="AL16" s="12"/>
      <c r="AM16" s="12"/>
      <c r="AN16" s="12"/>
      <c r="AO16" s="12"/>
      <c r="AP16" s="103"/>
      <c r="AQ16" s="102"/>
    </row>
    <row r="17" spans="1:43" ht="14.25" customHeight="1">
      <c r="A17" s="100">
        <v>10</v>
      </c>
      <c r="B17" s="100"/>
      <c r="C17" s="7" t="s">
        <v>232</v>
      </c>
      <c r="D17" s="8"/>
      <c r="E17" s="8"/>
      <c r="F17" s="8"/>
      <c r="G17" s="8"/>
      <c r="H17" s="9"/>
      <c r="I17" s="7" t="s">
        <v>233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73</v>
      </c>
      <c r="U17" s="12"/>
      <c r="V17" s="13"/>
      <c r="W17" s="14"/>
      <c r="X17" s="8"/>
      <c r="Y17" s="101" t="s">
        <v>48</v>
      </c>
      <c r="Z17" s="102"/>
      <c r="AA17" s="101">
        <v>1</v>
      </c>
      <c r="AB17" s="102"/>
      <c r="AC17" s="101"/>
      <c r="AD17" s="102"/>
      <c r="AE17" s="14" t="s">
        <v>49</v>
      </c>
      <c r="AF17" s="12"/>
      <c r="AG17" s="12"/>
      <c r="AH17" s="13"/>
      <c r="AI17" s="14" t="s">
        <v>234</v>
      </c>
      <c r="AJ17" s="12"/>
      <c r="AK17" s="12"/>
      <c r="AL17" s="12"/>
      <c r="AM17" s="12"/>
      <c r="AN17" s="12"/>
      <c r="AO17" s="12"/>
      <c r="AP17" s="103"/>
      <c r="AQ17" s="102"/>
    </row>
    <row r="18" spans="1:43" ht="14.25" customHeight="1">
      <c r="A18" s="100">
        <v>11</v>
      </c>
      <c r="B18" s="100"/>
      <c r="C18" s="7" t="s">
        <v>71</v>
      </c>
      <c r="D18" s="8"/>
      <c r="E18" s="8"/>
      <c r="F18" s="8"/>
      <c r="G18" s="8"/>
      <c r="H18" s="9"/>
      <c r="I18" s="7" t="s">
        <v>156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73</v>
      </c>
      <c r="U18" s="12"/>
      <c r="V18" s="13"/>
      <c r="W18" s="14"/>
      <c r="X18" s="8"/>
      <c r="Y18" s="101" t="s">
        <v>48</v>
      </c>
      <c r="Z18" s="102"/>
      <c r="AA18" s="101"/>
      <c r="AB18" s="102"/>
      <c r="AC18" s="101">
        <v>1</v>
      </c>
      <c r="AD18" s="102"/>
      <c r="AE18" s="14" t="s">
        <v>49</v>
      </c>
      <c r="AF18" s="12"/>
      <c r="AG18" s="12"/>
      <c r="AH18" s="13"/>
      <c r="AI18" s="14" t="s">
        <v>49</v>
      </c>
      <c r="AJ18" s="12"/>
      <c r="AK18" s="12"/>
      <c r="AL18" s="12"/>
      <c r="AM18" s="12"/>
      <c r="AN18" s="12"/>
      <c r="AO18" s="12"/>
      <c r="AP18" s="103"/>
      <c r="AQ18" s="102"/>
    </row>
    <row r="19" spans="1:43" ht="14.25" customHeight="1">
      <c r="A19" s="100">
        <v>12</v>
      </c>
      <c r="B19" s="100"/>
      <c r="C19" s="7" t="s">
        <v>218</v>
      </c>
      <c r="D19" s="8"/>
      <c r="E19" s="8"/>
      <c r="F19" s="8"/>
      <c r="G19" s="8"/>
      <c r="H19" s="9"/>
      <c r="I19" s="7" t="s">
        <v>219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73</v>
      </c>
      <c r="U19" s="12"/>
      <c r="V19" s="13"/>
      <c r="W19" s="14"/>
      <c r="X19" s="8"/>
      <c r="Y19" s="101" t="s">
        <v>48</v>
      </c>
      <c r="Z19" s="102"/>
      <c r="AA19" s="101"/>
      <c r="AB19" s="102"/>
      <c r="AC19" s="101">
        <v>1</v>
      </c>
      <c r="AD19" s="102"/>
      <c r="AE19" s="14" t="s">
        <v>49</v>
      </c>
      <c r="AF19" s="12"/>
      <c r="AG19" s="12"/>
      <c r="AH19" s="13"/>
      <c r="AI19" s="14" t="s">
        <v>49</v>
      </c>
      <c r="AJ19" s="12"/>
      <c r="AK19" s="12"/>
      <c r="AL19" s="12"/>
      <c r="AM19" s="12"/>
      <c r="AN19" s="12"/>
      <c r="AO19" s="12"/>
      <c r="AP19" s="103"/>
      <c r="AQ19" s="102"/>
    </row>
    <row r="20" spans="1:43" ht="14.25" customHeight="1">
      <c r="A20" s="100">
        <v>13</v>
      </c>
      <c r="B20" s="100"/>
      <c r="C20" s="7" t="s">
        <v>235</v>
      </c>
      <c r="D20" s="8"/>
      <c r="E20" s="8"/>
      <c r="F20" s="8"/>
      <c r="G20" s="8"/>
      <c r="H20" s="9"/>
      <c r="I20" s="7" t="s">
        <v>236</v>
      </c>
      <c r="J20" s="8"/>
      <c r="K20" s="8"/>
      <c r="L20" s="8"/>
      <c r="M20" s="8"/>
      <c r="N20" s="12"/>
      <c r="O20" s="12"/>
      <c r="P20" s="12"/>
      <c r="Q20" s="12"/>
      <c r="R20" s="12"/>
      <c r="S20" s="13"/>
      <c r="T20" s="8" t="s">
        <v>47</v>
      </c>
      <c r="U20" s="12"/>
      <c r="V20" s="13"/>
      <c r="W20" s="14"/>
      <c r="X20" s="8"/>
      <c r="Y20" s="101" t="s">
        <v>48</v>
      </c>
      <c r="Z20" s="102"/>
      <c r="AA20" s="101"/>
      <c r="AB20" s="102"/>
      <c r="AC20" s="101"/>
      <c r="AD20" s="102"/>
      <c r="AE20" s="14" t="s">
        <v>49</v>
      </c>
      <c r="AF20" s="12"/>
      <c r="AG20" s="12"/>
      <c r="AH20" s="13"/>
      <c r="AI20" s="14" t="s">
        <v>49</v>
      </c>
      <c r="AJ20" s="12"/>
      <c r="AK20" s="12"/>
      <c r="AL20" s="12"/>
      <c r="AM20" s="12"/>
      <c r="AN20" s="12"/>
      <c r="AO20" s="12"/>
      <c r="AP20" s="103"/>
      <c r="AQ20" s="102"/>
    </row>
    <row r="21" spans="1:43" ht="14.25" customHeight="1">
      <c r="A21" s="100">
        <v>14</v>
      </c>
      <c r="B21" s="100"/>
      <c r="C21" s="7" t="s">
        <v>237</v>
      </c>
      <c r="D21" s="8"/>
      <c r="E21" s="8"/>
      <c r="F21" s="8"/>
      <c r="G21" s="8"/>
      <c r="H21" s="9"/>
      <c r="I21" s="7" t="s">
        <v>238</v>
      </c>
      <c r="J21" s="8"/>
      <c r="K21" s="8"/>
      <c r="L21" s="8"/>
      <c r="M21" s="8"/>
      <c r="N21" s="12"/>
      <c r="O21" s="12"/>
      <c r="P21" s="12"/>
      <c r="Q21" s="12"/>
      <c r="R21" s="12"/>
      <c r="S21" s="13"/>
      <c r="T21" s="8" t="s">
        <v>47</v>
      </c>
      <c r="U21" s="12"/>
      <c r="V21" s="13"/>
      <c r="W21" s="14"/>
      <c r="X21" s="8"/>
      <c r="Y21" s="101" t="s">
        <v>48</v>
      </c>
      <c r="Z21" s="102"/>
      <c r="AA21" s="101"/>
      <c r="AB21" s="102"/>
      <c r="AC21" s="101"/>
      <c r="AD21" s="102"/>
      <c r="AE21" s="14" t="s">
        <v>49</v>
      </c>
      <c r="AF21" s="12"/>
      <c r="AG21" s="12"/>
      <c r="AH21" s="13"/>
      <c r="AI21" s="14" t="s">
        <v>49</v>
      </c>
      <c r="AJ21" s="12"/>
      <c r="AK21" s="12"/>
      <c r="AL21" s="12"/>
      <c r="AM21" s="12"/>
      <c r="AN21" s="12"/>
      <c r="AO21" s="12"/>
      <c r="AP21" s="103"/>
      <c r="AQ21" s="102"/>
    </row>
    <row r="22" spans="1:43" ht="14.25" customHeight="1">
      <c r="A22" s="100">
        <v>15</v>
      </c>
      <c r="B22" s="100"/>
      <c r="C22" s="7" t="s">
        <v>239</v>
      </c>
      <c r="D22" s="8"/>
      <c r="E22" s="8"/>
      <c r="F22" s="8"/>
      <c r="G22" s="8"/>
      <c r="H22" s="9"/>
      <c r="I22" s="7" t="s">
        <v>240</v>
      </c>
      <c r="J22" s="8"/>
      <c r="K22" s="8"/>
      <c r="L22" s="8"/>
      <c r="M22" s="8"/>
      <c r="N22" s="12"/>
      <c r="O22" s="12"/>
      <c r="P22" s="12"/>
      <c r="Q22" s="12"/>
      <c r="R22" s="12"/>
      <c r="S22" s="13"/>
      <c r="T22" s="14" t="s">
        <v>47</v>
      </c>
      <c r="U22" s="12"/>
      <c r="V22" s="13"/>
      <c r="W22" s="14"/>
      <c r="X22" s="13"/>
      <c r="Y22" s="101" t="s">
        <v>48</v>
      </c>
      <c r="Z22" s="102"/>
      <c r="AA22" s="101"/>
      <c r="AB22" s="102"/>
      <c r="AC22" s="101"/>
      <c r="AD22" s="102"/>
      <c r="AE22" s="14" t="s">
        <v>49</v>
      </c>
      <c r="AF22" s="12"/>
      <c r="AG22" s="12"/>
      <c r="AH22" s="13"/>
      <c r="AI22" s="14" t="s">
        <v>49</v>
      </c>
      <c r="AJ22" s="12"/>
      <c r="AK22" s="12"/>
      <c r="AL22" s="12"/>
      <c r="AM22" s="12"/>
      <c r="AN22" s="12"/>
      <c r="AO22" s="12"/>
      <c r="AP22" s="103"/>
      <c r="AQ22" s="102"/>
    </row>
    <row r="23" spans="1:43" ht="14.25" customHeight="1">
      <c r="A23" s="100">
        <v>16</v>
      </c>
      <c r="B23" s="100"/>
      <c r="C23" s="7" t="s">
        <v>241</v>
      </c>
      <c r="D23" s="8"/>
      <c r="E23" s="8"/>
      <c r="F23" s="8"/>
      <c r="G23" s="8"/>
      <c r="H23" s="9"/>
      <c r="I23" s="7" t="s">
        <v>242</v>
      </c>
      <c r="J23" s="8"/>
      <c r="K23" s="8"/>
      <c r="L23" s="8"/>
      <c r="M23" s="8"/>
      <c r="N23" s="12"/>
      <c r="O23" s="12"/>
      <c r="P23" s="12"/>
      <c r="Q23" s="12"/>
      <c r="R23" s="12"/>
      <c r="S23" s="13"/>
      <c r="T23" s="14" t="s">
        <v>47</v>
      </c>
      <c r="U23" s="12"/>
      <c r="V23" s="13"/>
      <c r="W23" s="14"/>
      <c r="X23" s="13"/>
      <c r="Y23" s="101" t="s">
        <v>48</v>
      </c>
      <c r="Z23" s="102"/>
      <c r="AA23" s="101"/>
      <c r="AB23" s="102"/>
      <c r="AC23" s="101"/>
      <c r="AD23" s="102"/>
      <c r="AE23" s="14" t="s">
        <v>49</v>
      </c>
      <c r="AF23" s="12"/>
      <c r="AG23" s="12"/>
      <c r="AH23" s="13"/>
      <c r="AI23" s="14" t="s">
        <v>49</v>
      </c>
      <c r="AJ23" s="12"/>
      <c r="AK23" s="12"/>
      <c r="AL23" s="12"/>
      <c r="AM23" s="12"/>
      <c r="AN23" s="12"/>
      <c r="AO23" s="12"/>
      <c r="AP23" s="103"/>
      <c r="AQ23" s="102"/>
    </row>
  </sheetData>
  <mergeCells count="107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O1:AC3"/>
    <mergeCell ref="A2:D3"/>
    <mergeCell ref="E2:N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</mergeCells>
  <pageMargins left="0.69930555555555596" right="0.69930555555555596" top="0.75" bottom="0.75" header="0.3" footer="0.3"/>
  <pageSetup scale="6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view="pageBreakPreview" zoomScaleNormal="100" zoomScaleSheetLayoutView="100" workbookViewId="0">
      <selection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pans="1:43" s="1" customFormat="1" ht="14.25" customHeight="1">
      <c r="A1" s="135" t="s">
        <v>24</v>
      </c>
      <c r="B1" s="136"/>
      <c r="C1" s="136"/>
      <c r="D1" s="137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04" t="s">
        <v>25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6"/>
      <c r="AD1" s="135" t="s">
        <v>26</v>
      </c>
      <c r="AE1" s="136"/>
      <c r="AF1" s="136"/>
      <c r="AG1" s="137"/>
      <c r="AH1" s="139">
        <f ca="1">TODAY()</f>
        <v>42621</v>
      </c>
      <c r="AI1" s="140"/>
      <c r="AJ1" s="140"/>
      <c r="AK1" s="140"/>
      <c r="AL1" s="141"/>
      <c r="AM1" s="99" t="s">
        <v>27</v>
      </c>
      <c r="AN1" s="99"/>
      <c r="AO1" s="99"/>
      <c r="AP1" s="99"/>
      <c r="AQ1" s="99"/>
    </row>
    <row r="2" spans="1:43" s="1" customFormat="1" ht="14.25" customHeight="1">
      <c r="A2" s="113" t="s">
        <v>28</v>
      </c>
      <c r="B2" s="114"/>
      <c r="C2" s="114"/>
      <c r="D2" s="115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07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9"/>
      <c r="AD2" s="135" t="s">
        <v>29</v>
      </c>
      <c r="AE2" s="136"/>
      <c r="AF2" s="136"/>
      <c r="AG2" s="137"/>
      <c r="AH2" s="139"/>
      <c r="AI2" s="140"/>
      <c r="AJ2" s="140"/>
      <c r="AK2" s="140"/>
      <c r="AL2" s="141"/>
      <c r="AM2" s="142"/>
      <c r="AN2" s="142"/>
      <c r="AO2" s="142"/>
      <c r="AP2" s="142"/>
      <c r="AQ2" s="142"/>
    </row>
    <row r="3" spans="1:43" s="1" customFormat="1" ht="14.25" customHeight="1">
      <c r="A3" s="116"/>
      <c r="B3" s="117"/>
      <c r="C3" s="117"/>
      <c r="D3" s="118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0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2"/>
      <c r="AD3" s="135" t="s">
        <v>30</v>
      </c>
      <c r="AE3" s="136"/>
      <c r="AF3" s="136"/>
      <c r="AG3" s="137"/>
      <c r="AH3" s="139"/>
      <c r="AI3" s="140"/>
      <c r="AJ3" s="140"/>
      <c r="AK3" s="140"/>
      <c r="AL3" s="141"/>
      <c r="AM3" s="142"/>
      <c r="AN3" s="142"/>
      <c r="AO3" s="142"/>
      <c r="AP3" s="142"/>
      <c r="AQ3" s="142"/>
    </row>
    <row r="4" spans="1:43" s="2" customFormat="1" ht="14.25" customHeight="1">
      <c r="A4" s="4"/>
    </row>
    <row r="5" spans="1:43" ht="14.25" customHeight="1">
      <c r="A5" s="132" t="s">
        <v>31</v>
      </c>
      <c r="B5" s="133"/>
      <c r="C5" s="5"/>
      <c r="D5" s="6"/>
      <c r="E5" s="6"/>
      <c r="F5" s="6"/>
      <c r="G5" s="6"/>
      <c r="H5" s="6"/>
      <c r="I5" s="132" t="s">
        <v>32</v>
      </c>
      <c r="J5" s="133"/>
      <c r="K5" s="10" t="s">
        <v>243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32" t="s">
        <v>34</v>
      </c>
      <c r="X5" s="134"/>
      <c r="Y5" s="134"/>
      <c r="Z5" s="13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120" t="s">
        <v>35</v>
      </c>
      <c r="B6" s="121"/>
      <c r="C6" s="120" t="s">
        <v>36</v>
      </c>
      <c r="D6" s="128"/>
      <c r="E6" s="128"/>
      <c r="F6" s="128"/>
      <c r="G6" s="128"/>
      <c r="H6" s="121"/>
      <c r="I6" s="120" t="s">
        <v>37</v>
      </c>
      <c r="J6" s="128"/>
      <c r="K6" s="128"/>
      <c r="L6" s="128"/>
      <c r="M6" s="128"/>
      <c r="N6" s="128"/>
      <c r="O6" s="128"/>
      <c r="P6" s="128"/>
      <c r="Q6" s="128"/>
      <c r="R6" s="128"/>
      <c r="S6" s="121"/>
      <c r="T6" s="120" t="s">
        <v>38</v>
      </c>
      <c r="U6" s="128"/>
      <c r="V6" s="121"/>
      <c r="W6" s="120" t="s">
        <v>39</v>
      </c>
      <c r="X6" s="121"/>
      <c r="Y6" s="124" t="s">
        <v>40</v>
      </c>
      <c r="Z6" s="125"/>
      <c r="AA6" s="124" t="s">
        <v>41</v>
      </c>
      <c r="AB6" s="125"/>
      <c r="AC6" s="124" t="s">
        <v>42</v>
      </c>
      <c r="AD6" s="125"/>
      <c r="AE6" s="124" t="s">
        <v>43</v>
      </c>
      <c r="AF6" s="130"/>
      <c r="AG6" s="130"/>
      <c r="AH6" s="125"/>
      <c r="AI6" s="120" t="s">
        <v>44</v>
      </c>
      <c r="AJ6" s="128"/>
      <c r="AK6" s="128"/>
      <c r="AL6" s="128"/>
      <c r="AM6" s="128"/>
      <c r="AN6" s="128"/>
      <c r="AO6" s="128"/>
      <c r="AP6" s="128"/>
      <c r="AQ6" s="121"/>
    </row>
    <row r="7" spans="1:43" ht="14.25" customHeight="1">
      <c r="A7" s="122"/>
      <c r="B7" s="123"/>
      <c r="C7" s="122"/>
      <c r="D7" s="129"/>
      <c r="E7" s="129"/>
      <c r="F7" s="129"/>
      <c r="G7" s="129"/>
      <c r="H7" s="123"/>
      <c r="I7" s="122"/>
      <c r="J7" s="129"/>
      <c r="K7" s="129"/>
      <c r="L7" s="129"/>
      <c r="M7" s="129"/>
      <c r="N7" s="129"/>
      <c r="O7" s="129"/>
      <c r="P7" s="129"/>
      <c r="Q7" s="129"/>
      <c r="R7" s="129"/>
      <c r="S7" s="123"/>
      <c r="T7" s="122"/>
      <c r="U7" s="129"/>
      <c r="V7" s="123"/>
      <c r="W7" s="122"/>
      <c r="X7" s="123"/>
      <c r="Y7" s="126"/>
      <c r="Z7" s="127"/>
      <c r="AA7" s="126"/>
      <c r="AB7" s="127"/>
      <c r="AC7" s="126"/>
      <c r="AD7" s="127"/>
      <c r="AE7" s="126"/>
      <c r="AF7" s="131"/>
      <c r="AG7" s="131"/>
      <c r="AH7" s="127"/>
      <c r="AI7" s="122"/>
      <c r="AJ7" s="129"/>
      <c r="AK7" s="129"/>
      <c r="AL7" s="129"/>
      <c r="AM7" s="129"/>
      <c r="AN7" s="129"/>
      <c r="AO7" s="129"/>
      <c r="AP7" s="129"/>
      <c r="AQ7" s="123"/>
    </row>
    <row r="8" spans="1:43" ht="14.25" customHeight="1">
      <c r="A8" s="100">
        <v>1</v>
      </c>
      <c r="B8" s="100"/>
      <c r="C8" s="7" t="s">
        <v>45</v>
      </c>
      <c r="D8" s="8"/>
      <c r="E8" s="8"/>
      <c r="F8" s="8"/>
      <c r="G8" s="8"/>
      <c r="H8" s="9"/>
      <c r="I8" s="11" t="s">
        <v>46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47</v>
      </c>
      <c r="U8" s="12"/>
      <c r="V8" s="13"/>
      <c r="W8" s="14"/>
      <c r="X8" s="8"/>
      <c r="Y8" s="101" t="s">
        <v>48</v>
      </c>
      <c r="Z8" s="102"/>
      <c r="AA8" s="101"/>
      <c r="AB8" s="102"/>
      <c r="AC8" s="101"/>
      <c r="AD8" s="102"/>
      <c r="AE8" s="14" t="s">
        <v>49</v>
      </c>
      <c r="AF8" s="12"/>
      <c r="AG8" s="12"/>
      <c r="AH8" s="13"/>
      <c r="AI8" s="14" t="s">
        <v>49</v>
      </c>
      <c r="AJ8" s="12"/>
      <c r="AK8" s="12"/>
      <c r="AL8" s="12"/>
      <c r="AM8" s="12"/>
      <c r="AN8" s="12"/>
      <c r="AO8" s="12"/>
      <c r="AP8" s="103"/>
      <c r="AQ8" s="102"/>
    </row>
    <row r="9" spans="1:43" ht="14.25" customHeight="1">
      <c r="A9" s="100">
        <v>2</v>
      </c>
      <c r="B9" s="100"/>
      <c r="C9" s="7" t="s">
        <v>50</v>
      </c>
      <c r="D9" s="8"/>
      <c r="E9" s="8"/>
      <c r="F9" s="8"/>
      <c r="G9" s="8"/>
      <c r="H9" s="9"/>
      <c r="I9" s="11" t="s">
        <v>51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52</v>
      </c>
      <c r="U9" s="12"/>
      <c r="V9" s="13"/>
      <c r="W9" s="14"/>
      <c r="X9" s="8">
        <v>100</v>
      </c>
      <c r="Y9" s="101" t="s">
        <v>48</v>
      </c>
      <c r="Z9" s="102"/>
      <c r="AA9" s="101"/>
      <c r="AB9" s="102"/>
      <c r="AC9" s="101"/>
      <c r="AD9" s="102"/>
      <c r="AE9" s="14" t="s">
        <v>49</v>
      </c>
      <c r="AF9" s="12"/>
      <c r="AG9" s="12"/>
      <c r="AH9" s="13"/>
      <c r="AI9" s="14" t="s">
        <v>49</v>
      </c>
      <c r="AJ9" s="12"/>
      <c r="AK9" s="12"/>
      <c r="AL9" s="12"/>
      <c r="AM9" s="12"/>
      <c r="AN9" s="12"/>
      <c r="AO9" s="12"/>
      <c r="AP9" s="103"/>
      <c r="AQ9" s="102"/>
    </row>
    <row r="10" spans="1:43" ht="14.25" customHeight="1">
      <c r="A10" s="100">
        <v>3</v>
      </c>
      <c r="B10" s="100"/>
      <c r="C10" s="7" t="s">
        <v>53</v>
      </c>
      <c r="D10" s="8"/>
      <c r="E10" s="8"/>
      <c r="F10" s="8"/>
      <c r="G10" s="8"/>
      <c r="H10" s="9"/>
      <c r="I10" s="11" t="s">
        <v>54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52</v>
      </c>
      <c r="U10" s="12"/>
      <c r="V10" s="13"/>
      <c r="W10" s="14"/>
      <c r="X10" s="8">
        <v>200</v>
      </c>
      <c r="Y10" s="101" t="s">
        <v>48</v>
      </c>
      <c r="Z10" s="102"/>
      <c r="AA10" s="101"/>
      <c r="AB10" s="102"/>
      <c r="AC10" s="101"/>
      <c r="AD10" s="102"/>
      <c r="AE10" s="14" t="s">
        <v>49</v>
      </c>
      <c r="AF10" s="12"/>
      <c r="AG10" s="12"/>
      <c r="AH10" s="13"/>
      <c r="AI10" s="14" t="s">
        <v>49</v>
      </c>
      <c r="AJ10" s="12"/>
      <c r="AK10" s="12"/>
      <c r="AL10" s="12"/>
      <c r="AM10" s="12"/>
      <c r="AN10" s="12"/>
      <c r="AO10" s="12"/>
      <c r="AP10" s="103"/>
      <c r="AQ10" s="102"/>
    </row>
    <row r="11" spans="1:43" ht="14.25" customHeight="1">
      <c r="A11" s="100">
        <v>4</v>
      </c>
      <c r="B11" s="100"/>
      <c r="C11" s="7" t="s">
        <v>55</v>
      </c>
      <c r="D11" s="8"/>
      <c r="E11" s="8"/>
      <c r="F11" s="8"/>
      <c r="G11" s="8"/>
      <c r="H11" s="9"/>
      <c r="I11" s="11" t="s">
        <v>56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57</v>
      </c>
      <c r="U11" s="12"/>
      <c r="V11" s="13"/>
      <c r="W11" s="14"/>
      <c r="X11" s="8">
        <v>200</v>
      </c>
      <c r="Y11" s="101" t="s">
        <v>48</v>
      </c>
      <c r="Z11" s="102"/>
      <c r="AA11" s="101"/>
      <c r="AB11" s="102"/>
      <c r="AC11" s="101"/>
      <c r="AD11" s="102"/>
      <c r="AE11" s="14" t="s">
        <v>49</v>
      </c>
      <c r="AF11" s="12"/>
      <c r="AG11" s="12"/>
      <c r="AH11" s="13"/>
      <c r="AI11" s="14" t="s">
        <v>49</v>
      </c>
      <c r="AJ11" s="12"/>
      <c r="AK11" s="12"/>
      <c r="AL11" s="12"/>
      <c r="AM11" s="12"/>
      <c r="AN11" s="12"/>
      <c r="AO11" s="12"/>
      <c r="AP11" s="103"/>
      <c r="AQ11" s="102"/>
    </row>
    <row r="12" spans="1:43" ht="14.25" customHeight="1">
      <c r="A12" s="100">
        <v>5</v>
      </c>
      <c r="B12" s="100"/>
      <c r="C12" s="7" t="s">
        <v>58</v>
      </c>
      <c r="D12" s="8"/>
      <c r="E12" s="8"/>
      <c r="F12" s="8"/>
      <c r="G12" s="8"/>
      <c r="H12" s="9"/>
      <c r="I12" s="11" t="s">
        <v>59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60</v>
      </c>
      <c r="U12" s="12"/>
      <c r="V12" s="13"/>
      <c r="W12" s="14"/>
      <c r="X12" s="8"/>
      <c r="Y12" s="101" t="s">
        <v>48</v>
      </c>
      <c r="Z12" s="102"/>
      <c r="AA12" s="101"/>
      <c r="AB12" s="102"/>
      <c r="AC12" s="101"/>
      <c r="AD12" s="102"/>
      <c r="AE12" s="14" t="s">
        <v>61</v>
      </c>
      <c r="AF12" s="12"/>
      <c r="AG12" s="12"/>
      <c r="AH12" s="13"/>
      <c r="AI12" s="14" t="s">
        <v>49</v>
      </c>
      <c r="AJ12" s="12"/>
      <c r="AK12" s="12"/>
      <c r="AL12" s="12"/>
      <c r="AM12" s="12"/>
      <c r="AN12" s="12"/>
      <c r="AO12" s="12"/>
      <c r="AP12" s="103"/>
      <c r="AQ12" s="102"/>
    </row>
    <row r="13" spans="1:43" ht="14.25" customHeight="1">
      <c r="A13" s="100">
        <v>6</v>
      </c>
      <c r="B13" s="100"/>
      <c r="C13" s="7" t="s">
        <v>62</v>
      </c>
      <c r="D13" s="8"/>
      <c r="E13" s="8"/>
      <c r="F13" s="8"/>
      <c r="G13" s="8"/>
      <c r="H13" s="9"/>
      <c r="I13" s="11" t="s">
        <v>63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52</v>
      </c>
      <c r="U13" s="12"/>
      <c r="V13" s="13"/>
      <c r="W13" s="14"/>
      <c r="X13" s="8">
        <v>100</v>
      </c>
      <c r="Y13" s="101" t="s">
        <v>64</v>
      </c>
      <c r="Z13" s="102"/>
      <c r="AA13" s="101"/>
      <c r="AB13" s="102"/>
      <c r="AC13" s="101"/>
      <c r="AD13" s="102"/>
      <c r="AE13" s="14" t="s">
        <v>49</v>
      </c>
      <c r="AF13" s="12"/>
      <c r="AG13" s="12"/>
      <c r="AH13" s="13"/>
      <c r="AI13" s="14" t="s">
        <v>49</v>
      </c>
      <c r="AJ13" s="12"/>
      <c r="AK13" s="12"/>
      <c r="AL13" s="12"/>
      <c r="AM13" s="12"/>
      <c r="AN13" s="12"/>
      <c r="AO13" s="12"/>
      <c r="AP13" s="103"/>
      <c r="AQ13" s="102"/>
    </row>
    <row r="14" spans="1:43" ht="14.25" customHeight="1">
      <c r="A14" s="100">
        <v>7</v>
      </c>
      <c r="B14" s="100"/>
      <c r="C14" s="7" t="s">
        <v>65</v>
      </c>
      <c r="D14" s="8"/>
      <c r="E14" s="8"/>
      <c r="F14" s="8"/>
      <c r="G14" s="8"/>
      <c r="H14" s="9"/>
      <c r="I14" s="11" t="s">
        <v>66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52</v>
      </c>
      <c r="U14" s="12"/>
      <c r="V14" s="13"/>
      <c r="W14" s="14"/>
      <c r="X14" s="8">
        <v>200</v>
      </c>
      <c r="Y14" s="101" t="s">
        <v>64</v>
      </c>
      <c r="Z14" s="102"/>
      <c r="AA14" s="101"/>
      <c r="AB14" s="102"/>
      <c r="AC14" s="101"/>
      <c r="AD14" s="102"/>
      <c r="AE14" s="14" t="s">
        <v>49</v>
      </c>
      <c r="AF14" s="12"/>
      <c r="AG14" s="12"/>
      <c r="AH14" s="13"/>
      <c r="AI14" s="14" t="s">
        <v>49</v>
      </c>
      <c r="AJ14" s="12"/>
      <c r="AK14" s="12"/>
      <c r="AL14" s="12"/>
      <c r="AM14" s="12"/>
      <c r="AN14" s="12"/>
      <c r="AO14" s="12"/>
      <c r="AP14" s="103"/>
      <c r="AQ14" s="102"/>
    </row>
    <row r="15" spans="1:43" ht="14.25" customHeight="1">
      <c r="A15" s="100">
        <v>8</v>
      </c>
      <c r="B15" s="100"/>
      <c r="C15" s="7" t="s">
        <v>67</v>
      </c>
      <c r="D15" s="8"/>
      <c r="E15" s="8"/>
      <c r="F15" s="8"/>
      <c r="G15" s="8"/>
      <c r="H15" s="9"/>
      <c r="I15" s="11" t="s">
        <v>68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57</v>
      </c>
      <c r="U15" s="12"/>
      <c r="V15" s="13"/>
      <c r="W15" s="14"/>
      <c r="X15" s="8">
        <v>200</v>
      </c>
      <c r="Y15" s="101" t="s">
        <v>64</v>
      </c>
      <c r="Z15" s="102"/>
      <c r="AA15" s="101"/>
      <c r="AB15" s="102"/>
      <c r="AC15" s="101"/>
      <c r="AD15" s="102"/>
      <c r="AE15" s="14" t="s">
        <v>49</v>
      </c>
      <c r="AF15" s="12"/>
      <c r="AG15" s="12"/>
      <c r="AH15" s="13"/>
      <c r="AI15" s="14" t="s">
        <v>49</v>
      </c>
      <c r="AJ15" s="12"/>
      <c r="AK15" s="12"/>
      <c r="AL15" s="12"/>
      <c r="AM15" s="12"/>
      <c r="AN15" s="12"/>
      <c r="AO15" s="12"/>
      <c r="AP15" s="103"/>
      <c r="AQ15" s="102"/>
    </row>
    <row r="16" spans="1:43" ht="14.25" customHeight="1">
      <c r="A16" s="100">
        <v>9</v>
      </c>
      <c r="B16" s="100"/>
      <c r="C16" s="7" t="s">
        <v>69</v>
      </c>
      <c r="D16" s="8"/>
      <c r="E16" s="8"/>
      <c r="F16" s="8"/>
      <c r="G16" s="8"/>
      <c r="H16" s="9"/>
      <c r="I16" s="11" t="s">
        <v>70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60</v>
      </c>
      <c r="U16" s="12"/>
      <c r="V16" s="13"/>
      <c r="W16" s="14"/>
      <c r="X16" s="8"/>
      <c r="Y16" s="101" t="s">
        <v>64</v>
      </c>
      <c r="Z16" s="102"/>
      <c r="AA16" s="101"/>
      <c r="AB16" s="102"/>
      <c r="AC16" s="101"/>
      <c r="AD16" s="102"/>
      <c r="AE16" s="14" t="s">
        <v>61</v>
      </c>
      <c r="AF16" s="12"/>
      <c r="AG16" s="12"/>
      <c r="AH16" s="13"/>
      <c r="AI16" s="14" t="s">
        <v>49</v>
      </c>
      <c r="AJ16" s="12"/>
      <c r="AK16" s="12"/>
      <c r="AL16" s="12"/>
      <c r="AM16" s="12"/>
      <c r="AN16" s="12"/>
      <c r="AO16" s="12"/>
      <c r="AP16" s="103"/>
      <c r="AQ16" s="102"/>
    </row>
    <row r="17" spans="1:43" ht="14.25" customHeight="1">
      <c r="A17" s="100">
        <v>10</v>
      </c>
      <c r="B17" s="100"/>
      <c r="C17" s="7" t="s">
        <v>244</v>
      </c>
      <c r="D17" s="8"/>
      <c r="E17" s="8"/>
      <c r="F17" s="8"/>
      <c r="G17" s="8"/>
      <c r="H17" s="9"/>
      <c r="I17" s="7" t="s">
        <v>245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73</v>
      </c>
      <c r="U17" s="12"/>
      <c r="V17" s="13"/>
      <c r="W17" s="14"/>
      <c r="X17" s="8"/>
      <c r="Y17" s="101" t="s">
        <v>48</v>
      </c>
      <c r="Z17" s="102"/>
      <c r="AA17" s="101">
        <v>1</v>
      </c>
      <c r="AB17" s="102"/>
      <c r="AC17" s="101"/>
      <c r="AD17" s="102"/>
      <c r="AE17" s="14" t="s">
        <v>49</v>
      </c>
      <c r="AF17" s="12"/>
      <c r="AG17" s="12"/>
      <c r="AH17" s="13"/>
      <c r="AI17" s="14" t="s">
        <v>74</v>
      </c>
      <c r="AJ17" s="12"/>
      <c r="AK17" s="12"/>
      <c r="AL17" s="12"/>
      <c r="AM17" s="12"/>
      <c r="AN17" s="12"/>
      <c r="AO17" s="12"/>
      <c r="AP17" s="103"/>
      <c r="AQ17" s="102"/>
    </row>
    <row r="18" spans="1:43" ht="14.25" customHeight="1">
      <c r="A18" s="100">
        <v>11</v>
      </c>
      <c r="B18" s="100"/>
      <c r="C18" s="7" t="s">
        <v>32</v>
      </c>
      <c r="D18" s="8"/>
      <c r="E18" s="8"/>
      <c r="F18" s="8"/>
      <c r="G18" s="8"/>
      <c r="H18" s="9"/>
      <c r="I18" s="7" t="s">
        <v>246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57</v>
      </c>
      <c r="U18" s="12"/>
      <c r="V18" s="13"/>
      <c r="W18" s="14"/>
      <c r="X18" s="8">
        <v>25</v>
      </c>
      <c r="Y18" s="101" t="s">
        <v>48</v>
      </c>
      <c r="Z18" s="102"/>
      <c r="AA18" s="101"/>
      <c r="AB18" s="102"/>
      <c r="AC18" s="101"/>
      <c r="AD18" s="102"/>
      <c r="AE18" s="14" t="s">
        <v>49</v>
      </c>
      <c r="AF18" s="12"/>
      <c r="AG18" s="12"/>
      <c r="AH18" s="13"/>
      <c r="AI18" s="14" t="s">
        <v>49</v>
      </c>
      <c r="AJ18" s="12"/>
      <c r="AK18" s="12"/>
      <c r="AL18" s="12"/>
      <c r="AM18" s="12"/>
      <c r="AN18" s="12"/>
      <c r="AO18" s="12"/>
      <c r="AP18" s="103"/>
      <c r="AQ18" s="102"/>
    </row>
    <row r="19" spans="1:43" ht="14.25" customHeight="1">
      <c r="A19" s="100">
        <v>12</v>
      </c>
      <c r="B19" s="100"/>
      <c r="C19" s="7" t="s">
        <v>247</v>
      </c>
      <c r="D19" s="8"/>
      <c r="E19" s="8"/>
      <c r="F19" s="8"/>
      <c r="G19" s="8"/>
      <c r="H19" s="9"/>
      <c r="I19" s="7" t="s">
        <v>248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57</v>
      </c>
      <c r="U19" s="12"/>
      <c r="V19" s="13"/>
      <c r="W19" s="14"/>
      <c r="X19" s="8">
        <v>250</v>
      </c>
      <c r="Y19" s="101" t="s">
        <v>48</v>
      </c>
      <c r="Z19" s="102"/>
      <c r="AA19" s="101"/>
      <c r="AB19" s="102"/>
      <c r="AC19" s="101"/>
      <c r="AD19" s="102"/>
      <c r="AE19" s="14"/>
      <c r="AF19" s="12"/>
      <c r="AG19" s="12"/>
      <c r="AH19" s="13"/>
      <c r="AI19" s="14"/>
      <c r="AJ19" s="12"/>
      <c r="AK19" s="12"/>
      <c r="AL19" s="12"/>
      <c r="AM19" s="12"/>
      <c r="AN19" s="12"/>
      <c r="AO19" s="12"/>
      <c r="AP19" s="103"/>
      <c r="AQ19" s="102"/>
    </row>
  </sheetData>
  <mergeCells count="87">
    <mergeCell ref="A1:D1"/>
    <mergeCell ref="E1:N1"/>
    <mergeCell ref="AD1:AG1"/>
    <mergeCell ref="AH1:AL1"/>
    <mergeCell ref="AM1:AQ1"/>
    <mergeCell ref="O1:AC3"/>
    <mergeCell ref="A2:D3"/>
    <mergeCell ref="E2:N3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6:B7"/>
    <mergeCell ref="W6:X7"/>
    <mergeCell ref="Y6:Z7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A6:AB7"/>
    <mergeCell ref="AC6:AD7"/>
    <mergeCell ref="AE6:AH7"/>
    <mergeCell ref="AI6:AQ7"/>
    <mergeCell ref="C6:H7"/>
    <mergeCell ref="I6:S7"/>
    <mergeCell ref="T6:V7"/>
  </mergeCells>
  <pageMargins left="0.69930555555555596" right="0.69930555555555596" top="0.75" bottom="0.75" header="0.3" footer="0.3"/>
  <pageSetup scale="6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"/>
  <sheetViews>
    <sheetView view="pageBreakPreview" zoomScaleNormal="100" zoomScaleSheetLayoutView="100" workbookViewId="0">
      <selection activeCell="R10" sqref="R10:AK10"/>
    </sheetView>
  </sheetViews>
  <sheetFormatPr defaultColWidth="3.25" defaultRowHeight="14.25" customHeight="1"/>
  <cols>
    <col min="1" max="7" width="3.25" style="36"/>
    <col min="8" max="8" width="5.875" style="36" customWidth="1"/>
    <col min="9" max="16384" width="3.25" style="36"/>
  </cols>
  <sheetData>
    <row r="1" spans="1:41" ht="14.25" customHeight="1">
      <c r="A1" s="48" t="s">
        <v>0</v>
      </c>
      <c r="B1" s="48"/>
      <c r="C1" s="48" t="s">
        <v>1</v>
      </c>
      <c r="D1" s="48"/>
      <c r="E1" s="48"/>
      <c r="F1" s="48"/>
      <c r="G1" s="48" t="s">
        <v>2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 t="s">
        <v>3</v>
      </c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 t="s">
        <v>4</v>
      </c>
      <c r="AM1" s="48"/>
      <c r="AN1" s="48"/>
      <c r="AO1" s="48"/>
    </row>
    <row r="2" spans="1:41" ht="14.25" customHeight="1">
      <c r="A2" s="48"/>
      <c r="B2" s="48"/>
      <c r="C2" s="48"/>
      <c r="D2" s="48"/>
      <c r="E2" s="48"/>
      <c r="F2" s="48"/>
      <c r="G2" s="48" t="s">
        <v>5</v>
      </c>
      <c r="H2" s="48"/>
      <c r="I2" s="48" t="s">
        <v>6</v>
      </c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</row>
    <row r="3" spans="1:41" ht="30" customHeight="1">
      <c r="A3" s="55" t="s">
        <v>7</v>
      </c>
      <c r="B3" s="50"/>
      <c r="C3" s="56" t="s">
        <v>8</v>
      </c>
      <c r="D3" s="56"/>
      <c r="E3" s="56"/>
      <c r="F3" s="56"/>
      <c r="G3" s="50" t="s">
        <v>9</v>
      </c>
      <c r="H3" s="50"/>
      <c r="I3" s="49" t="s">
        <v>10</v>
      </c>
      <c r="J3" s="49"/>
      <c r="K3" s="49"/>
      <c r="L3" s="49"/>
      <c r="M3" s="49"/>
      <c r="N3" s="49"/>
      <c r="O3" s="49"/>
      <c r="P3" s="49"/>
      <c r="Q3" s="49"/>
      <c r="R3" s="49" t="s">
        <v>11</v>
      </c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54" t="s">
        <v>12</v>
      </c>
      <c r="AM3" s="49"/>
      <c r="AN3" s="49"/>
      <c r="AO3" s="49"/>
    </row>
    <row r="4" spans="1:41" ht="30" customHeight="1">
      <c r="A4" s="55" t="s">
        <v>13</v>
      </c>
      <c r="B4" s="50"/>
      <c r="C4" s="56" t="s">
        <v>14</v>
      </c>
      <c r="D4" s="56"/>
      <c r="E4" s="56"/>
      <c r="F4" s="56"/>
      <c r="G4" s="50" t="s">
        <v>9</v>
      </c>
      <c r="H4" s="50"/>
      <c r="I4" s="49" t="s">
        <v>15</v>
      </c>
      <c r="J4" s="49"/>
      <c r="K4" s="49"/>
      <c r="L4" s="49"/>
      <c r="M4" s="49"/>
      <c r="N4" s="49"/>
      <c r="O4" s="49"/>
      <c r="P4" s="49"/>
      <c r="Q4" s="49"/>
      <c r="R4" s="49" t="s">
        <v>16</v>
      </c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54" t="s">
        <v>12</v>
      </c>
      <c r="AM4" s="49"/>
      <c r="AN4" s="49"/>
      <c r="AO4" s="49"/>
    </row>
    <row r="5" spans="1:41" ht="123.95" customHeight="1">
      <c r="A5" s="55" t="s">
        <v>17</v>
      </c>
      <c r="B5" s="50"/>
      <c r="C5" s="56" t="s">
        <v>18</v>
      </c>
      <c r="D5" s="56"/>
      <c r="E5" s="56"/>
      <c r="F5" s="56"/>
      <c r="G5" s="50" t="s">
        <v>19</v>
      </c>
      <c r="H5" s="50"/>
      <c r="I5" s="49" t="s">
        <v>20</v>
      </c>
      <c r="J5" s="49"/>
      <c r="K5" s="49"/>
      <c r="L5" s="49"/>
      <c r="M5" s="49"/>
      <c r="N5" s="49"/>
      <c r="O5" s="49"/>
      <c r="P5" s="49"/>
      <c r="Q5" s="49"/>
      <c r="R5" s="54" t="s">
        <v>21</v>
      </c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54" t="s">
        <v>12</v>
      </c>
      <c r="AM5" s="49"/>
      <c r="AN5" s="49"/>
      <c r="AO5" s="49"/>
    </row>
    <row r="6" spans="1:41" ht="14.25" customHeight="1">
      <c r="A6" s="50">
        <v>1.3</v>
      </c>
      <c r="B6" s="50"/>
      <c r="C6" s="52">
        <v>42499</v>
      </c>
      <c r="D6" s="53"/>
      <c r="E6" s="53"/>
      <c r="F6" s="53"/>
      <c r="G6" s="50" t="s">
        <v>19</v>
      </c>
      <c r="H6" s="50"/>
      <c r="I6" s="49" t="s">
        <v>10</v>
      </c>
      <c r="J6" s="49"/>
      <c r="K6" s="49"/>
      <c r="L6" s="49"/>
      <c r="M6" s="49"/>
      <c r="N6" s="49"/>
      <c r="O6" s="49"/>
      <c r="P6" s="49"/>
      <c r="Q6" s="49"/>
      <c r="R6" s="49" t="s">
        <v>22</v>
      </c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 t="s">
        <v>23</v>
      </c>
      <c r="AM6" s="49"/>
      <c r="AN6" s="49"/>
      <c r="AO6" s="49"/>
    </row>
    <row r="7" spans="1:41" ht="14.25" customHeight="1">
      <c r="A7" s="50">
        <v>1.4</v>
      </c>
      <c r="B7" s="50"/>
      <c r="C7" s="52">
        <v>42591</v>
      </c>
      <c r="D7" s="53"/>
      <c r="E7" s="53"/>
      <c r="F7" s="53"/>
      <c r="G7" s="47" t="s">
        <v>251</v>
      </c>
      <c r="H7" s="47"/>
      <c r="I7" s="49" t="s">
        <v>33</v>
      </c>
      <c r="J7" s="49"/>
      <c r="K7" s="49"/>
      <c r="L7" s="49"/>
      <c r="M7" s="49"/>
      <c r="N7" s="49"/>
      <c r="O7" s="49"/>
      <c r="P7" s="49"/>
      <c r="Q7" s="49"/>
      <c r="R7" s="49" t="s">
        <v>252</v>
      </c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 t="s">
        <v>23</v>
      </c>
      <c r="AM7" s="49"/>
      <c r="AN7" s="49"/>
      <c r="AO7" s="49"/>
    </row>
    <row r="8" spans="1:41" ht="14.25" customHeight="1">
      <c r="A8" s="50"/>
      <c r="B8" s="50"/>
      <c r="C8" s="51"/>
      <c r="D8" s="51"/>
      <c r="E8" s="51"/>
      <c r="F8" s="51"/>
      <c r="G8" s="50"/>
      <c r="H8" s="50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</row>
    <row r="9" spans="1:41" ht="14.25" customHeight="1">
      <c r="A9" s="50"/>
      <c r="B9" s="50"/>
      <c r="C9" s="51"/>
      <c r="D9" s="51"/>
      <c r="E9" s="51"/>
      <c r="F9" s="51"/>
      <c r="G9" s="50"/>
      <c r="H9" s="50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</row>
    <row r="10" spans="1:41" ht="14.25" customHeight="1">
      <c r="A10" s="50"/>
      <c r="B10" s="50"/>
      <c r="C10" s="51"/>
      <c r="D10" s="51"/>
      <c r="E10" s="51"/>
      <c r="F10" s="51"/>
      <c r="G10" s="50"/>
      <c r="H10" s="50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</row>
    <row r="11" spans="1:41" ht="14.25" customHeight="1">
      <c r="A11" s="50"/>
      <c r="B11" s="50"/>
      <c r="C11" s="51"/>
      <c r="D11" s="51"/>
      <c r="E11" s="51"/>
      <c r="F11" s="51"/>
      <c r="G11" s="50"/>
      <c r="H11" s="50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</row>
    <row r="12" spans="1:41" ht="14.25" customHeight="1">
      <c r="A12" s="50"/>
      <c r="B12" s="50"/>
      <c r="C12" s="51"/>
      <c r="D12" s="51"/>
      <c r="E12" s="51"/>
      <c r="F12" s="51"/>
      <c r="G12" s="50"/>
      <c r="H12" s="50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</row>
    <row r="13" spans="1:41" ht="14.25" customHeight="1">
      <c r="A13" s="50"/>
      <c r="B13" s="50"/>
      <c r="C13" s="51"/>
      <c r="D13" s="51"/>
      <c r="E13" s="51"/>
      <c r="F13" s="51"/>
      <c r="G13" s="50"/>
      <c r="H13" s="50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ht="14.25" customHeight="1">
      <c r="A14" s="50"/>
      <c r="B14" s="50"/>
      <c r="C14" s="51"/>
      <c r="D14" s="51"/>
      <c r="E14" s="51"/>
      <c r="F14" s="51"/>
      <c r="G14" s="50"/>
      <c r="H14" s="50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</sheetData>
  <mergeCells count="78">
    <mergeCell ref="G1:Q1"/>
    <mergeCell ref="G2:H2"/>
    <mergeCell ref="I2:Q2"/>
    <mergeCell ref="A3:B3"/>
    <mergeCell ref="C3:F3"/>
    <mergeCell ref="G3:H3"/>
    <mergeCell ref="I3:Q3"/>
    <mergeCell ref="R3:AK3"/>
    <mergeCell ref="AL3:AO3"/>
    <mergeCell ref="A4:B4"/>
    <mergeCell ref="C4:F4"/>
    <mergeCell ref="G4:H4"/>
    <mergeCell ref="I4:Q4"/>
    <mergeCell ref="R4:AK4"/>
    <mergeCell ref="AL4:AO4"/>
    <mergeCell ref="AL5:AO5"/>
    <mergeCell ref="A6:B6"/>
    <mergeCell ref="C6:F6"/>
    <mergeCell ref="G6:H6"/>
    <mergeCell ref="I6:Q6"/>
    <mergeCell ref="R6:AK6"/>
    <mergeCell ref="AL6:AO6"/>
    <mergeCell ref="A5:B5"/>
    <mergeCell ref="C5:F5"/>
    <mergeCell ref="G5:H5"/>
    <mergeCell ref="I5:Q5"/>
    <mergeCell ref="R5:AK5"/>
    <mergeCell ref="AL7:AO7"/>
    <mergeCell ref="A8:B8"/>
    <mergeCell ref="C8:F8"/>
    <mergeCell ref="G8:H8"/>
    <mergeCell ref="I8:Q8"/>
    <mergeCell ref="R8:AK8"/>
    <mergeCell ref="AL8:AO8"/>
    <mergeCell ref="A7:B7"/>
    <mergeCell ref="C7:F7"/>
    <mergeCell ref="I7:Q7"/>
    <mergeCell ref="R7:AK7"/>
    <mergeCell ref="R11:AK11"/>
    <mergeCell ref="AL9:AO9"/>
    <mergeCell ref="A10:B10"/>
    <mergeCell ref="C10:F10"/>
    <mergeCell ref="G10:H10"/>
    <mergeCell ref="I10:Q10"/>
    <mergeCell ref="R10:AK10"/>
    <mergeCell ref="AL10:AO10"/>
    <mergeCell ref="A9:B9"/>
    <mergeCell ref="C9:F9"/>
    <mergeCell ref="G9:H9"/>
    <mergeCell ref="I9:Q9"/>
    <mergeCell ref="R9:AK9"/>
    <mergeCell ref="AL14:AO14"/>
    <mergeCell ref="A13:B13"/>
    <mergeCell ref="C13:F13"/>
    <mergeCell ref="G13:H13"/>
    <mergeCell ref="I13:Q13"/>
    <mergeCell ref="R13:AK13"/>
    <mergeCell ref="A14:B14"/>
    <mergeCell ref="C14:F14"/>
    <mergeCell ref="G14:H14"/>
    <mergeCell ref="I14:Q14"/>
    <mergeCell ref="R14:AK14"/>
    <mergeCell ref="R1:AK2"/>
    <mergeCell ref="AL1:AO2"/>
    <mergeCell ref="A1:B2"/>
    <mergeCell ref="C1:F2"/>
    <mergeCell ref="AL13:AO13"/>
    <mergeCell ref="AL11:AO11"/>
    <mergeCell ref="A12:B12"/>
    <mergeCell ref="C12:F12"/>
    <mergeCell ref="G12:H12"/>
    <mergeCell ref="I12:Q12"/>
    <mergeCell ref="R12:AK12"/>
    <mergeCell ref="AL12:AO12"/>
    <mergeCell ref="A11:B11"/>
    <mergeCell ref="C11:F11"/>
    <mergeCell ref="G11:H11"/>
    <mergeCell ref="I11:Q11"/>
  </mergeCells>
  <pageMargins left="0.75" right="0.75" top="1" bottom="1" header="0.51180555555555596" footer="0.51180555555555596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"/>
  <sheetViews>
    <sheetView tabSelected="1" view="pageBreakPreview" topLeftCell="A5" zoomScaleNormal="100" zoomScaleSheetLayoutView="100" workbookViewId="0">
      <selection activeCell="E24" sqref="E24"/>
    </sheetView>
  </sheetViews>
  <sheetFormatPr defaultColWidth="3.25" defaultRowHeight="14.25" customHeight="1"/>
  <cols>
    <col min="1" max="23" width="3.25" style="22"/>
    <col min="24" max="24" width="3.625" style="22" customWidth="1"/>
    <col min="25" max="16384" width="3.25" style="22"/>
  </cols>
  <sheetData>
    <row r="1" spans="1:43" s="20" customFormat="1" ht="12">
      <c r="A1" s="92" t="s">
        <v>24</v>
      </c>
      <c r="B1" s="93"/>
      <c r="C1" s="93"/>
      <c r="D1" s="94"/>
      <c r="E1" s="95"/>
      <c r="F1" s="95"/>
      <c r="G1" s="95"/>
      <c r="H1" s="95"/>
      <c r="I1" s="95"/>
      <c r="J1" s="95"/>
      <c r="K1" s="95"/>
      <c r="L1" s="95"/>
      <c r="M1" s="95"/>
      <c r="N1" s="95"/>
      <c r="O1" s="61" t="s">
        <v>25</v>
      </c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3"/>
      <c r="AD1" s="92" t="s">
        <v>26</v>
      </c>
      <c r="AE1" s="93"/>
      <c r="AF1" s="93"/>
      <c r="AG1" s="94"/>
      <c r="AH1" s="96">
        <f ca="1">TODAY()</f>
        <v>42621</v>
      </c>
      <c r="AI1" s="97"/>
      <c r="AJ1" s="97"/>
      <c r="AK1" s="97"/>
      <c r="AL1" s="98"/>
      <c r="AM1" s="99" t="s">
        <v>27</v>
      </c>
      <c r="AN1" s="99"/>
      <c r="AO1" s="99"/>
      <c r="AP1" s="99"/>
      <c r="AQ1" s="99"/>
    </row>
    <row r="2" spans="1:43" s="20" customFormat="1" ht="12">
      <c r="A2" s="70" t="s">
        <v>28</v>
      </c>
      <c r="B2" s="71"/>
      <c r="C2" s="71"/>
      <c r="D2" s="72"/>
      <c r="E2" s="76"/>
      <c r="F2" s="76"/>
      <c r="G2" s="76"/>
      <c r="H2" s="76"/>
      <c r="I2" s="76"/>
      <c r="J2" s="76"/>
      <c r="K2" s="76"/>
      <c r="L2" s="76"/>
      <c r="M2" s="76"/>
      <c r="N2" s="76"/>
      <c r="O2" s="64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6"/>
      <c r="AD2" s="92" t="s">
        <v>29</v>
      </c>
      <c r="AE2" s="93"/>
      <c r="AF2" s="93"/>
      <c r="AG2" s="94"/>
      <c r="AH2" s="96"/>
      <c r="AI2" s="97"/>
      <c r="AJ2" s="97"/>
      <c r="AK2" s="97"/>
      <c r="AL2" s="98"/>
      <c r="AM2" s="99"/>
      <c r="AN2" s="99"/>
      <c r="AO2" s="99"/>
      <c r="AP2" s="99"/>
      <c r="AQ2" s="99"/>
    </row>
    <row r="3" spans="1:43" s="20" customFormat="1" ht="12">
      <c r="A3" s="73"/>
      <c r="B3" s="74"/>
      <c r="C3" s="74"/>
      <c r="D3" s="75"/>
      <c r="E3" s="76"/>
      <c r="F3" s="76"/>
      <c r="G3" s="76"/>
      <c r="H3" s="76"/>
      <c r="I3" s="76"/>
      <c r="J3" s="76"/>
      <c r="K3" s="76"/>
      <c r="L3" s="76"/>
      <c r="M3" s="76"/>
      <c r="N3" s="76"/>
      <c r="O3" s="67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9"/>
      <c r="AD3" s="92" t="s">
        <v>30</v>
      </c>
      <c r="AE3" s="93"/>
      <c r="AF3" s="93"/>
      <c r="AG3" s="94"/>
      <c r="AH3" s="96"/>
      <c r="AI3" s="97"/>
      <c r="AJ3" s="97"/>
      <c r="AK3" s="97"/>
      <c r="AL3" s="98"/>
      <c r="AM3" s="99"/>
      <c r="AN3" s="99"/>
      <c r="AO3" s="99"/>
      <c r="AP3" s="99"/>
      <c r="AQ3" s="99"/>
    </row>
    <row r="4" spans="1:43" s="21" customFormat="1" ht="12">
      <c r="A4" s="23"/>
    </row>
    <row r="5" spans="1:43" ht="15">
      <c r="A5" s="89" t="s">
        <v>31</v>
      </c>
      <c r="B5" s="90"/>
      <c r="C5" s="24"/>
      <c r="D5" s="25"/>
      <c r="E5" s="25"/>
      <c r="F5" s="25"/>
      <c r="G5" s="25"/>
      <c r="H5" s="25"/>
      <c r="I5" s="89" t="s">
        <v>32</v>
      </c>
      <c r="J5" s="90"/>
      <c r="K5" s="28" t="s">
        <v>33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89" t="s">
        <v>34</v>
      </c>
      <c r="X5" s="91"/>
      <c r="Y5" s="91"/>
      <c r="Z5" s="90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34"/>
    </row>
    <row r="6" spans="1:43" ht="12">
      <c r="A6" s="77" t="s">
        <v>35</v>
      </c>
      <c r="B6" s="78"/>
      <c r="C6" s="77" t="s">
        <v>36</v>
      </c>
      <c r="D6" s="87"/>
      <c r="E6" s="87"/>
      <c r="F6" s="87"/>
      <c r="G6" s="87"/>
      <c r="H6" s="78"/>
      <c r="I6" s="77" t="s">
        <v>37</v>
      </c>
      <c r="J6" s="87"/>
      <c r="K6" s="87"/>
      <c r="L6" s="87"/>
      <c r="M6" s="87"/>
      <c r="N6" s="87"/>
      <c r="O6" s="87"/>
      <c r="P6" s="87"/>
      <c r="Q6" s="87"/>
      <c r="R6" s="87"/>
      <c r="S6" s="78"/>
      <c r="T6" s="77" t="s">
        <v>38</v>
      </c>
      <c r="U6" s="87"/>
      <c r="V6" s="78"/>
      <c r="W6" s="77" t="s">
        <v>39</v>
      </c>
      <c r="X6" s="78"/>
      <c r="Y6" s="81" t="s">
        <v>40</v>
      </c>
      <c r="Z6" s="82"/>
      <c r="AA6" s="81" t="s">
        <v>41</v>
      </c>
      <c r="AB6" s="82"/>
      <c r="AC6" s="81" t="s">
        <v>42</v>
      </c>
      <c r="AD6" s="82"/>
      <c r="AE6" s="81" t="s">
        <v>43</v>
      </c>
      <c r="AF6" s="85"/>
      <c r="AG6" s="85"/>
      <c r="AH6" s="82"/>
      <c r="AI6" s="77" t="s">
        <v>44</v>
      </c>
      <c r="AJ6" s="87"/>
      <c r="AK6" s="87"/>
      <c r="AL6" s="87"/>
      <c r="AM6" s="87"/>
      <c r="AN6" s="87"/>
      <c r="AO6" s="87"/>
      <c r="AP6" s="87"/>
      <c r="AQ6" s="78"/>
    </row>
    <row r="7" spans="1:43" ht="12">
      <c r="A7" s="79"/>
      <c r="B7" s="80"/>
      <c r="C7" s="79"/>
      <c r="D7" s="88"/>
      <c r="E7" s="88"/>
      <c r="F7" s="88"/>
      <c r="G7" s="88"/>
      <c r="H7" s="80"/>
      <c r="I7" s="79"/>
      <c r="J7" s="88"/>
      <c r="K7" s="88"/>
      <c r="L7" s="88"/>
      <c r="M7" s="88"/>
      <c r="N7" s="88"/>
      <c r="O7" s="88"/>
      <c r="P7" s="88"/>
      <c r="Q7" s="88"/>
      <c r="R7" s="88"/>
      <c r="S7" s="80"/>
      <c r="T7" s="79"/>
      <c r="U7" s="88"/>
      <c r="V7" s="80"/>
      <c r="W7" s="79"/>
      <c r="X7" s="80"/>
      <c r="Y7" s="83"/>
      <c r="Z7" s="84"/>
      <c r="AA7" s="83"/>
      <c r="AB7" s="84"/>
      <c r="AC7" s="83"/>
      <c r="AD7" s="84"/>
      <c r="AE7" s="83"/>
      <c r="AF7" s="86"/>
      <c r="AG7" s="86"/>
      <c r="AH7" s="84"/>
      <c r="AI7" s="79"/>
      <c r="AJ7" s="88"/>
      <c r="AK7" s="88"/>
      <c r="AL7" s="88"/>
      <c r="AM7" s="88"/>
      <c r="AN7" s="88"/>
      <c r="AO7" s="88"/>
      <c r="AP7" s="88"/>
      <c r="AQ7" s="80"/>
    </row>
    <row r="8" spans="1:43" ht="12">
      <c r="A8" s="57">
        <v>1</v>
      </c>
      <c r="B8" s="57"/>
      <c r="C8" s="11" t="s">
        <v>45</v>
      </c>
      <c r="D8" s="26"/>
      <c r="E8" s="26"/>
      <c r="F8" s="26"/>
      <c r="G8" s="26"/>
      <c r="H8" s="27"/>
      <c r="I8" s="11" t="s">
        <v>46</v>
      </c>
      <c r="J8" s="26"/>
      <c r="K8" s="26"/>
      <c r="L8" s="26"/>
      <c r="M8" s="26"/>
      <c r="N8" s="29"/>
      <c r="O8" s="29"/>
      <c r="P8" s="29"/>
      <c r="Q8" s="29"/>
      <c r="R8" s="29"/>
      <c r="S8" s="30"/>
      <c r="T8" s="26" t="s">
        <v>47</v>
      </c>
      <c r="U8" s="29"/>
      <c r="V8" s="30"/>
      <c r="W8" s="31"/>
      <c r="X8" s="26"/>
      <c r="Y8" s="58" t="s">
        <v>48</v>
      </c>
      <c r="Z8" s="59"/>
      <c r="AA8" s="58"/>
      <c r="AB8" s="59"/>
      <c r="AC8" s="58"/>
      <c r="AD8" s="59"/>
      <c r="AE8" s="31" t="s">
        <v>49</v>
      </c>
      <c r="AF8" s="29"/>
      <c r="AG8" s="29"/>
      <c r="AH8" s="30"/>
      <c r="AI8" s="31" t="s">
        <v>49</v>
      </c>
      <c r="AJ8" s="29"/>
      <c r="AK8" s="29"/>
      <c r="AL8" s="29"/>
      <c r="AM8" s="29"/>
      <c r="AN8" s="29"/>
      <c r="AO8" s="29"/>
      <c r="AP8" s="60"/>
      <c r="AQ8" s="59"/>
    </row>
    <row r="9" spans="1:43" ht="12">
      <c r="A9" s="57">
        <v>2</v>
      </c>
      <c r="B9" s="57"/>
      <c r="C9" s="11" t="s">
        <v>50</v>
      </c>
      <c r="D9" s="26"/>
      <c r="E9" s="26"/>
      <c r="F9" s="26"/>
      <c r="G9" s="26"/>
      <c r="H9" s="27"/>
      <c r="I9" s="11" t="s">
        <v>51</v>
      </c>
      <c r="J9" s="26"/>
      <c r="K9" s="26"/>
      <c r="L9" s="26"/>
      <c r="M9" s="26"/>
      <c r="N9" s="29"/>
      <c r="O9" s="29"/>
      <c r="P9" s="29"/>
      <c r="Q9" s="29"/>
      <c r="R9" s="29"/>
      <c r="S9" s="30"/>
      <c r="T9" s="26" t="s">
        <v>52</v>
      </c>
      <c r="U9" s="29"/>
      <c r="V9" s="30"/>
      <c r="W9" s="31"/>
      <c r="X9" s="26">
        <v>100</v>
      </c>
      <c r="Y9" s="58" t="s">
        <v>48</v>
      </c>
      <c r="Z9" s="59"/>
      <c r="AA9" s="58"/>
      <c r="AB9" s="59"/>
      <c r="AC9" s="58"/>
      <c r="AD9" s="59"/>
      <c r="AE9" s="31" t="s">
        <v>49</v>
      </c>
      <c r="AF9" s="29"/>
      <c r="AG9" s="29"/>
      <c r="AH9" s="30"/>
      <c r="AI9" s="31" t="s">
        <v>49</v>
      </c>
      <c r="AJ9" s="29"/>
      <c r="AK9" s="29"/>
      <c r="AL9" s="29"/>
      <c r="AM9" s="29"/>
      <c r="AN9" s="29"/>
      <c r="AO9" s="29"/>
      <c r="AP9" s="60"/>
      <c r="AQ9" s="59"/>
    </row>
    <row r="10" spans="1:43" ht="12">
      <c r="A10" s="57">
        <v>3</v>
      </c>
      <c r="B10" s="57"/>
      <c r="C10" s="11" t="s">
        <v>53</v>
      </c>
      <c r="D10" s="26"/>
      <c r="E10" s="26"/>
      <c r="F10" s="26"/>
      <c r="G10" s="26"/>
      <c r="H10" s="27"/>
      <c r="I10" s="11" t="s">
        <v>54</v>
      </c>
      <c r="J10" s="26"/>
      <c r="K10" s="26"/>
      <c r="L10" s="26"/>
      <c r="M10" s="26"/>
      <c r="N10" s="29"/>
      <c r="O10" s="29"/>
      <c r="P10" s="29"/>
      <c r="Q10" s="29"/>
      <c r="R10" s="29"/>
      <c r="S10" s="30"/>
      <c r="T10" s="26" t="s">
        <v>52</v>
      </c>
      <c r="U10" s="29"/>
      <c r="V10" s="30"/>
      <c r="W10" s="31"/>
      <c r="X10" s="26">
        <v>200</v>
      </c>
      <c r="Y10" s="58" t="s">
        <v>48</v>
      </c>
      <c r="Z10" s="59"/>
      <c r="AA10" s="58"/>
      <c r="AB10" s="59"/>
      <c r="AC10" s="58"/>
      <c r="AD10" s="59"/>
      <c r="AE10" s="31" t="s">
        <v>49</v>
      </c>
      <c r="AF10" s="29"/>
      <c r="AG10" s="29"/>
      <c r="AH10" s="30"/>
      <c r="AI10" s="31" t="s">
        <v>49</v>
      </c>
      <c r="AJ10" s="29"/>
      <c r="AK10" s="29"/>
      <c r="AL10" s="29"/>
      <c r="AM10" s="29"/>
      <c r="AN10" s="29"/>
      <c r="AO10" s="29"/>
      <c r="AP10" s="60"/>
      <c r="AQ10" s="59"/>
    </row>
    <row r="11" spans="1:43" ht="12">
      <c r="A11" s="57">
        <v>4</v>
      </c>
      <c r="B11" s="57"/>
      <c r="C11" s="11" t="s">
        <v>55</v>
      </c>
      <c r="D11" s="26"/>
      <c r="E11" s="26"/>
      <c r="F11" s="26"/>
      <c r="G11" s="26"/>
      <c r="H11" s="27"/>
      <c r="I11" s="11" t="s">
        <v>56</v>
      </c>
      <c r="J11" s="26"/>
      <c r="K11" s="26"/>
      <c r="L11" s="26"/>
      <c r="M11" s="26"/>
      <c r="N11" s="29"/>
      <c r="O11" s="29"/>
      <c r="P11" s="29"/>
      <c r="Q11" s="29"/>
      <c r="R11" s="29"/>
      <c r="S11" s="30"/>
      <c r="T11" s="26" t="s">
        <v>57</v>
      </c>
      <c r="U11" s="29"/>
      <c r="V11" s="30"/>
      <c r="W11" s="31"/>
      <c r="X11" s="26">
        <v>200</v>
      </c>
      <c r="Y11" s="58" t="s">
        <v>48</v>
      </c>
      <c r="Z11" s="59"/>
      <c r="AA11" s="58"/>
      <c r="AB11" s="59"/>
      <c r="AC11" s="58"/>
      <c r="AD11" s="59"/>
      <c r="AE11" s="31" t="s">
        <v>49</v>
      </c>
      <c r="AF11" s="29"/>
      <c r="AG11" s="29"/>
      <c r="AH11" s="30"/>
      <c r="AI11" s="31" t="s">
        <v>49</v>
      </c>
      <c r="AJ11" s="29"/>
      <c r="AK11" s="29"/>
      <c r="AL11" s="29"/>
      <c r="AM11" s="29"/>
      <c r="AN11" s="29"/>
      <c r="AO11" s="29"/>
      <c r="AP11" s="60"/>
      <c r="AQ11" s="59"/>
    </row>
    <row r="12" spans="1:43" ht="12">
      <c r="A12" s="57">
        <v>5</v>
      </c>
      <c r="B12" s="57"/>
      <c r="C12" s="11" t="s">
        <v>58</v>
      </c>
      <c r="D12" s="26"/>
      <c r="E12" s="26"/>
      <c r="F12" s="26"/>
      <c r="G12" s="26"/>
      <c r="H12" s="27"/>
      <c r="I12" s="11" t="s">
        <v>59</v>
      </c>
      <c r="J12" s="26"/>
      <c r="K12" s="26"/>
      <c r="L12" s="26"/>
      <c r="M12" s="26"/>
      <c r="N12" s="29"/>
      <c r="O12" s="29"/>
      <c r="P12" s="29"/>
      <c r="Q12" s="29"/>
      <c r="R12" s="29"/>
      <c r="S12" s="30"/>
      <c r="T12" s="26" t="s">
        <v>60</v>
      </c>
      <c r="U12" s="29"/>
      <c r="V12" s="30"/>
      <c r="W12" s="31"/>
      <c r="X12" s="26"/>
      <c r="Y12" s="58" t="s">
        <v>48</v>
      </c>
      <c r="Z12" s="59"/>
      <c r="AA12" s="58"/>
      <c r="AB12" s="59"/>
      <c r="AC12" s="58"/>
      <c r="AD12" s="59"/>
      <c r="AE12" s="31" t="s">
        <v>61</v>
      </c>
      <c r="AF12" s="29"/>
      <c r="AG12" s="29"/>
      <c r="AH12" s="30"/>
      <c r="AI12" s="31" t="s">
        <v>49</v>
      </c>
      <c r="AJ12" s="29"/>
      <c r="AK12" s="29"/>
      <c r="AL12" s="29"/>
      <c r="AM12" s="29"/>
      <c r="AN12" s="29"/>
      <c r="AO12" s="29"/>
      <c r="AP12" s="60"/>
      <c r="AQ12" s="59"/>
    </row>
    <row r="13" spans="1:43" ht="12">
      <c r="A13" s="57">
        <v>6</v>
      </c>
      <c r="B13" s="57"/>
      <c r="C13" s="11" t="s">
        <v>62</v>
      </c>
      <c r="D13" s="26"/>
      <c r="E13" s="26"/>
      <c r="F13" s="26"/>
      <c r="G13" s="26"/>
      <c r="H13" s="27"/>
      <c r="I13" s="11" t="s">
        <v>63</v>
      </c>
      <c r="J13" s="26"/>
      <c r="K13" s="26"/>
      <c r="L13" s="26"/>
      <c r="M13" s="26"/>
      <c r="N13" s="29"/>
      <c r="O13" s="29"/>
      <c r="P13" s="29"/>
      <c r="Q13" s="29"/>
      <c r="R13" s="29"/>
      <c r="S13" s="30"/>
      <c r="T13" s="26" t="s">
        <v>52</v>
      </c>
      <c r="U13" s="29"/>
      <c r="V13" s="30"/>
      <c r="W13" s="31"/>
      <c r="X13" s="26">
        <v>100</v>
      </c>
      <c r="Y13" s="58" t="s">
        <v>64</v>
      </c>
      <c r="Z13" s="59"/>
      <c r="AA13" s="58"/>
      <c r="AB13" s="59"/>
      <c r="AC13" s="58"/>
      <c r="AD13" s="59"/>
      <c r="AE13" s="31" t="s">
        <v>49</v>
      </c>
      <c r="AF13" s="29"/>
      <c r="AG13" s="29"/>
      <c r="AH13" s="30"/>
      <c r="AI13" s="31" t="s">
        <v>49</v>
      </c>
      <c r="AJ13" s="29"/>
      <c r="AK13" s="29"/>
      <c r="AL13" s="29"/>
      <c r="AM13" s="29"/>
      <c r="AN13" s="29"/>
      <c r="AO13" s="29"/>
      <c r="AP13" s="60"/>
      <c r="AQ13" s="59"/>
    </row>
    <row r="14" spans="1:43" ht="12">
      <c r="A14" s="57">
        <v>7</v>
      </c>
      <c r="B14" s="57"/>
      <c r="C14" s="11" t="s">
        <v>65</v>
      </c>
      <c r="D14" s="26"/>
      <c r="E14" s="26"/>
      <c r="F14" s="26"/>
      <c r="G14" s="26"/>
      <c r="H14" s="27"/>
      <c r="I14" s="11" t="s">
        <v>66</v>
      </c>
      <c r="J14" s="26"/>
      <c r="K14" s="26"/>
      <c r="L14" s="26"/>
      <c r="M14" s="26"/>
      <c r="N14" s="29"/>
      <c r="O14" s="29"/>
      <c r="P14" s="29"/>
      <c r="Q14" s="29"/>
      <c r="R14" s="29"/>
      <c r="S14" s="30"/>
      <c r="T14" s="26" t="s">
        <v>52</v>
      </c>
      <c r="U14" s="29"/>
      <c r="V14" s="30"/>
      <c r="W14" s="31"/>
      <c r="X14" s="26">
        <v>200</v>
      </c>
      <c r="Y14" s="58" t="s">
        <v>64</v>
      </c>
      <c r="Z14" s="59"/>
      <c r="AA14" s="58"/>
      <c r="AB14" s="59"/>
      <c r="AC14" s="58"/>
      <c r="AD14" s="59"/>
      <c r="AE14" s="31" t="s">
        <v>49</v>
      </c>
      <c r="AF14" s="29"/>
      <c r="AG14" s="29"/>
      <c r="AH14" s="30"/>
      <c r="AI14" s="31" t="s">
        <v>49</v>
      </c>
      <c r="AJ14" s="29"/>
      <c r="AK14" s="29"/>
      <c r="AL14" s="29"/>
      <c r="AM14" s="29"/>
      <c r="AN14" s="29"/>
      <c r="AO14" s="29"/>
      <c r="AP14" s="60"/>
      <c r="AQ14" s="59"/>
    </row>
    <row r="15" spans="1:43" ht="12">
      <c r="A15" s="57">
        <v>8</v>
      </c>
      <c r="B15" s="57"/>
      <c r="C15" s="11" t="s">
        <v>67</v>
      </c>
      <c r="D15" s="26"/>
      <c r="E15" s="26"/>
      <c r="F15" s="26"/>
      <c r="G15" s="26"/>
      <c r="H15" s="27"/>
      <c r="I15" s="11" t="s">
        <v>68</v>
      </c>
      <c r="J15" s="26"/>
      <c r="K15" s="26"/>
      <c r="L15" s="26"/>
      <c r="M15" s="26"/>
      <c r="N15" s="29"/>
      <c r="O15" s="29"/>
      <c r="P15" s="29"/>
      <c r="Q15" s="29"/>
      <c r="R15" s="29"/>
      <c r="S15" s="30"/>
      <c r="T15" s="26" t="s">
        <v>57</v>
      </c>
      <c r="U15" s="29"/>
      <c r="V15" s="30"/>
      <c r="W15" s="31"/>
      <c r="X15" s="26">
        <v>200</v>
      </c>
      <c r="Y15" s="58" t="s">
        <v>64</v>
      </c>
      <c r="Z15" s="59"/>
      <c r="AA15" s="58"/>
      <c r="AB15" s="59"/>
      <c r="AC15" s="58"/>
      <c r="AD15" s="59"/>
      <c r="AE15" s="31" t="s">
        <v>49</v>
      </c>
      <c r="AF15" s="29"/>
      <c r="AG15" s="29"/>
      <c r="AH15" s="30"/>
      <c r="AI15" s="31" t="s">
        <v>49</v>
      </c>
      <c r="AJ15" s="29"/>
      <c r="AK15" s="29"/>
      <c r="AL15" s="29"/>
      <c r="AM15" s="29"/>
      <c r="AN15" s="29"/>
      <c r="AO15" s="29"/>
      <c r="AP15" s="60"/>
      <c r="AQ15" s="59"/>
    </row>
    <row r="16" spans="1:43" ht="12">
      <c r="A16" s="57">
        <v>9</v>
      </c>
      <c r="B16" s="57"/>
      <c r="C16" s="11" t="s">
        <v>69</v>
      </c>
      <c r="D16" s="26"/>
      <c r="E16" s="26"/>
      <c r="F16" s="26"/>
      <c r="G16" s="26"/>
      <c r="H16" s="27"/>
      <c r="I16" s="11" t="s">
        <v>70</v>
      </c>
      <c r="J16" s="26"/>
      <c r="K16" s="26"/>
      <c r="L16" s="26"/>
      <c r="M16" s="26"/>
      <c r="N16" s="29"/>
      <c r="O16" s="29"/>
      <c r="P16" s="29"/>
      <c r="Q16" s="29"/>
      <c r="R16" s="29"/>
      <c r="S16" s="30"/>
      <c r="T16" s="26" t="s">
        <v>60</v>
      </c>
      <c r="U16" s="29"/>
      <c r="V16" s="30"/>
      <c r="W16" s="31"/>
      <c r="X16" s="26"/>
      <c r="Y16" s="58" t="s">
        <v>64</v>
      </c>
      <c r="Z16" s="59"/>
      <c r="AA16" s="58"/>
      <c r="AB16" s="59"/>
      <c r="AC16" s="58"/>
      <c r="AD16" s="59"/>
      <c r="AE16" s="31" t="s">
        <v>61</v>
      </c>
      <c r="AF16" s="29"/>
      <c r="AG16" s="29"/>
      <c r="AH16" s="30"/>
      <c r="AI16" s="31" t="s">
        <v>49</v>
      </c>
      <c r="AJ16" s="29"/>
      <c r="AK16" s="29"/>
      <c r="AL16" s="29"/>
      <c r="AM16" s="29"/>
      <c r="AN16" s="29"/>
      <c r="AO16" s="29"/>
      <c r="AP16" s="60"/>
      <c r="AQ16" s="59"/>
    </row>
    <row r="17" spans="1:43" ht="12">
      <c r="A17" s="57">
        <v>10</v>
      </c>
      <c r="B17" s="57"/>
      <c r="C17" s="11" t="s">
        <v>71</v>
      </c>
      <c r="D17" s="26"/>
      <c r="E17" s="26"/>
      <c r="F17" s="26"/>
      <c r="G17" s="26"/>
      <c r="H17" s="27"/>
      <c r="I17" s="11" t="s">
        <v>72</v>
      </c>
      <c r="J17" s="26"/>
      <c r="K17" s="26"/>
      <c r="L17" s="26"/>
      <c r="M17" s="26"/>
      <c r="N17" s="29"/>
      <c r="O17" s="29"/>
      <c r="P17" s="29"/>
      <c r="Q17" s="29"/>
      <c r="R17" s="29"/>
      <c r="S17" s="30"/>
      <c r="T17" s="26" t="s">
        <v>73</v>
      </c>
      <c r="U17" s="29"/>
      <c r="V17" s="30"/>
      <c r="W17" s="31"/>
      <c r="X17" s="26"/>
      <c r="Y17" s="58" t="s">
        <v>48</v>
      </c>
      <c r="Z17" s="59"/>
      <c r="AA17" s="58">
        <v>1</v>
      </c>
      <c r="AB17" s="59"/>
      <c r="AC17" s="58"/>
      <c r="AD17" s="59"/>
      <c r="AE17" s="31" t="s">
        <v>49</v>
      </c>
      <c r="AF17" s="29"/>
      <c r="AG17" s="29"/>
      <c r="AH17" s="30"/>
      <c r="AI17" s="31" t="s">
        <v>74</v>
      </c>
      <c r="AJ17" s="29"/>
      <c r="AK17" s="29"/>
      <c r="AL17" s="29"/>
      <c r="AM17" s="29"/>
      <c r="AN17" s="29"/>
      <c r="AO17" s="29"/>
      <c r="AP17" s="60"/>
      <c r="AQ17" s="59"/>
    </row>
    <row r="18" spans="1:43" ht="12">
      <c r="A18" s="57">
        <v>11</v>
      </c>
      <c r="B18" s="57"/>
      <c r="C18" s="11" t="s">
        <v>75</v>
      </c>
      <c r="D18" s="26"/>
      <c r="E18" s="26"/>
      <c r="F18" s="26"/>
      <c r="G18" s="26"/>
      <c r="H18" s="27"/>
      <c r="I18" s="11" t="s">
        <v>76</v>
      </c>
      <c r="J18" s="26"/>
      <c r="K18" s="26"/>
      <c r="L18" s="26"/>
      <c r="M18" s="26"/>
      <c r="N18" s="29"/>
      <c r="O18" s="29"/>
      <c r="P18" s="29"/>
      <c r="Q18" s="29"/>
      <c r="R18" s="29"/>
      <c r="S18" s="30"/>
      <c r="T18" s="26" t="s">
        <v>52</v>
      </c>
      <c r="U18" s="29"/>
      <c r="V18" s="30"/>
      <c r="W18" s="31"/>
      <c r="X18" s="26">
        <v>50</v>
      </c>
      <c r="Y18" s="58" t="s">
        <v>48</v>
      </c>
      <c r="Z18" s="59"/>
      <c r="AA18" s="58"/>
      <c r="AB18" s="59"/>
      <c r="AC18" s="58"/>
      <c r="AD18" s="59"/>
      <c r="AE18" s="31" t="s">
        <v>49</v>
      </c>
      <c r="AF18" s="29"/>
      <c r="AG18" s="29"/>
      <c r="AH18" s="30"/>
      <c r="AI18" s="31" t="s">
        <v>49</v>
      </c>
      <c r="AJ18" s="29"/>
      <c r="AK18" s="29"/>
      <c r="AL18" s="29"/>
      <c r="AM18" s="29"/>
      <c r="AN18" s="29"/>
      <c r="AO18" s="29"/>
      <c r="AP18" s="60"/>
      <c r="AQ18" s="59"/>
    </row>
    <row r="19" spans="1:43" ht="12">
      <c r="A19" s="57">
        <v>12</v>
      </c>
      <c r="B19" s="57"/>
      <c r="C19" s="11" t="s">
        <v>249</v>
      </c>
      <c r="D19" s="26"/>
      <c r="E19" s="26"/>
      <c r="F19" s="26"/>
      <c r="G19" s="26"/>
      <c r="H19" s="27"/>
      <c r="I19" s="11" t="s">
        <v>250</v>
      </c>
      <c r="J19" s="26"/>
      <c r="K19" s="26"/>
      <c r="L19" s="26"/>
      <c r="M19" s="26"/>
      <c r="N19" s="29"/>
      <c r="O19" s="29"/>
      <c r="P19" s="29"/>
      <c r="Q19" s="29"/>
      <c r="R19" s="29"/>
      <c r="S19" s="30"/>
      <c r="T19" s="26" t="s">
        <v>57</v>
      </c>
      <c r="U19" s="29"/>
      <c r="V19" s="30"/>
      <c r="W19" s="31"/>
      <c r="X19" s="26">
        <v>50</v>
      </c>
      <c r="Y19" s="58" t="s">
        <v>153</v>
      </c>
      <c r="Z19" s="59"/>
      <c r="AA19" s="32"/>
      <c r="AB19" s="33"/>
      <c r="AC19" s="32"/>
      <c r="AD19" s="33"/>
      <c r="AE19" s="31" t="s">
        <v>49</v>
      </c>
      <c r="AF19" s="29"/>
      <c r="AG19" s="29"/>
      <c r="AH19" s="30"/>
      <c r="AI19" s="31" t="s">
        <v>49</v>
      </c>
      <c r="AJ19" s="29"/>
      <c r="AK19" s="29"/>
      <c r="AL19" s="29"/>
      <c r="AM19" s="29"/>
      <c r="AN19" s="29"/>
      <c r="AO19" s="29"/>
      <c r="AP19" s="35"/>
      <c r="AQ19" s="33"/>
    </row>
    <row r="20" spans="1:43" ht="12">
      <c r="A20" s="57">
        <v>13</v>
      </c>
      <c r="B20" s="57"/>
      <c r="C20" s="11" t="s">
        <v>77</v>
      </c>
      <c r="D20" s="26"/>
      <c r="E20" s="26"/>
      <c r="F20" s="26"/>
      <c r="G20" s="26"/>
      <c r="H20" s="27"/>
      <c r="I20" s="11" t="s">
        <v>78</v>
      </c>
      <c r="J20" s="26"/>
      <c r="K20" s="26"/>
      <c r="L20" s="26"/>
      <c r="M20" s="26"/>
      <c r="N20" s="29"/>
      <c r="O20" s="29"/>
      <c r="P20" s="29"/>
      <c r="Q20" s="29"/>
      <c r="R20" s="29"/>
      <c r="S20" s="30"/>
      <c r="T20" s="26" t="s">
        <v>52</v>
      </c>
      <c r="U20" s="29"/>
      <c r="V20" s="30"/>
      <c r="W20" s="31"/>
      <c r="X20" s="26">
        <v>50</v>
      </c>
      <c r="Y20" s="58" t="s">
        <v>48</v>
      </c>
      <c r="Z20" s="59"/>
      <c r="AA20" s="32"/>
      <c r="AB20" s="33"/>
      <c r="AC20" s="32"/>
      <c r="AD20" s="33"/>
      <c r="AE20" s="31" t="s">
        <v>49</v>
      </c>
      <c r="AF20" s="29"/>
      <c r="AG20" s="29"/>
      <c r="AH20" s="30"/>
      <c r="AI20" s="31" t="s">
        <v>49</v>
      </c>
      <c r="AJ20" s="29"/>
      <c r="AK20" s="29"/>
      <c r="AL20" s="29"/>
      <c r="AM20" s="29"/>
      <c r="AN20" s="29"/>
      <c r="AO20" s="29"/>
      <c r="AP20" s="35"/>
      <c r="AQ20" s="33"/>
    </row>
    <row r="21" spans="1:43" ht="12">
      <c r="A21" s="57">
        <v>14</v>
      </c>
      <c r="B21" s="57"/>
      <c r="C21" s="11" t="s">
        <v>79</v>
      </c>
      <c r="D21" s="26"/>
      <c r="E21" s="26"/>
      <c r="F21" s="26"/>
      <c r="G21" s="26"/>
      <c r="H21" s="27"/>
      <c r="I21" s="11" t="s">
        <v>80</v>
      </c>
      <c r="J21" s="26"/>
      <c r="K21" s="26"/>
      <c r="L21" s="26"/>
      <c r="M21" s="26"/>
      <c r="N21" s="29"/>
      <c r="O21" s="29"/>
      <c r="P21" s="29"/>
      <c r="Q21" s="29"/>
      <c r="R21" s="29"/>
      <c r="S21" s="30"/>
      <c r="T21" s="26" t="s">
        <v>73</v>
      </c>
      <c r="U21" s="29"/>
      <c r="V21" s="30"/>
      <c r="W21" s="31"/>
      <c r="X21" s="26"/>
      <c r="Y21" s="58" t="s">
        <v>48</v>
      </c>
      <c r="Z21" s="59"/>
      <c r="AA21" s="58"/>
      <c r="AB21" s="59"/>
      <c r="AC21" s="58">
        <v>1</v>
      </c>
      <c r="AD21" s="59"/>
      <c r="AE21" s="31" t="s">
        <v>49</v>
      </c>
      <c r="AF21" s="29"/>
      <c r="AG21" s="29"/>
      <c r="AH21" s="30"/>
      <c r="AI21" s="31" t="s">
        <v>49</v>
      </c>
      <c r="AJ21" s="29"/>
      <c r="AK21" s="29"/>
      <c r="AL21" s="29"/>
      <c r="AM21" s="29"/>
      <c r="AN21" s="29"/>
      <c r="AO21" s="29"/>
      <c r="AP21" s="60"/>
      <c r="AQ21" s="59"/>
    </row>
    <row r="22" spans="1:43" ht="12">
      <c r="A22" s="57">
        <v>15</v>
      </c>
      <c r="B22" s="57"/>
      <c r="C22" s="11" t="s">
        <v>81</v>
      </c>
      <c r="D22" s="26"/>
      <c r="E22" s="26"/>
      <c r="F22" s="26"/>
      <c r="G22" s="26"/>
      <c r="H22" s="27"/>
      <c r="I22" s="11" t="s">
        <v>82</v>
      </c>
      <c r="J22" s="26"/>
      <c r="K22" s="26"/>
      <c r="L22" s="26"/>
      <c r="M22" s="26"/>
      <c r="N22" s="29"/>
      <c r="O22" s="29"/>
      <c r="P22" s="29"/>
      <c r="Q22" s="29"/>
      <c r="R22" s="29"/>
      <c r="S22" s="30"/>
      <c r="T22" s="26" t="s">
        <v>52</v>
      </c>
      <c r="U22" s="29"/>
      <c r="V22" s="30"/>
      <c r="W22" s="31"/>
      <c r="X22" s="26">
        <v>100</v>
      </c>
      <c r="Y22" s="58" t="s">
        <v>48</v>
      </c>
      <c r="Z22" s="59"/>
      <c r="AA22" s="58"/>
      <c r="AB22" s="59"/>
      <c r="AC22" s="58"/>
      <c r="AD22" s="59"/>
      <c r="AE22" s="31" t="s">
        <v>49</v>
      </c>
      <c r="AF22" s="29"/>
      <c r="AG22" s="29"/>
      <c r="AH22" s="30"/>
      <c r="AI22" s="31" t="s">
        <v>49</v>
      </c>
      <c r="AJ22" s="29"/>
      <c r="AK22" s="29"/>
      <c r="AL22" s="29"/>
      <c r="AM22" s="29"/>
      <c r="AN22" s="29"/>
      <c r="AO22" s="29"/>
      <c r="AP22" s="60"/>
      <c r="AQ22" s="59"/>
    </row>
    <row r="23" spans="1:43" ht="12">
      <c r="A23" s="57">
        <v>16</v>
      </c>
      <c r="B23" s="57"/>
      <c r="C23" s="11" t="s">
        <v>83</v>
      </c>
      <c r="D23" s="26"/>
      <c r="E23" s="26"/>
      <c r="F23" s="26"/>
      <c r="G23" s="26"/>
      <c r="H23" s="27"/>
      <c r="I23" s="11" t="s">
        <v>84</v>
      </c>
      <c r="J23" s="26"/>
      <c r="K23" s="26"/>
      <c r="L23" s="26"/>
      <c r="M23" s="26"/>
      <c r="N23" s="29"/>
      <c r="O23" s="29"/>
      <c r="P23" s="29"/>
      <c r="Q23" s="29"/>
      <c r="R23" s="29"/>
      <c r="S23" s="30"/>
      <c r="T23" s="31" t="s">
        <v>57</v>
      </c>
      <c r="U23" s="29"/>
      <c r="V23" s="30"/>
      <c r="W23" s="31"/>
      <c r="X23" s="30">
        <v>50</v>
      </c>
      <c r="Y23" s="58" t="s">
        <v>64</v>
      </c>
      <c r="Z23" s="59"/>
      <c r="AA23" s="58"/>
      <c r="AB23" s="59"/>
      <c r="AC23" s="58"/>
      <c r="AD23" s="59"/>
      <c r="AE23" s="31" t="s">
        <v>49</v>
      </c>
      <c r="AF23" s="29"/>
      <c r="AG23" s="29"/>
      <c r="AH23" s="30"/>
      <c r="AI23" s="31" t="s">
        <v>49</v>
      </c>
      <c r="AJ23" s="29"/>
      <c r="AK23" s="29"/>
      <c r="AL23" s="29"/>
      <c r="AM23" s="29"/>
      <c r="AN23" s="29"/>
      <c r="AO23" s="29"/>
      <c r="AP23" s="60"/>
      <c r="AQ23" s="59"/>
    </row>
    <row r="24" spans="1:43" ht="12">
      <c r="A24" s="57">
        <v>17</v>
      </c>
      <c r="B24" s="57"/>
      <c r="C24" s="11" t="s">
        <v>253</v>
      </c>
      <c r="D24" s="26"/>
      <c r="E24" s="26"/>
      <c r="F24" s="26"/>
      <c r="G24" s="26"/>
      <c r="H24" s="27"/>
      <c r="I24" s="11" t="s">
        <v>254</v>
      </c>
      <c r="J24" s="26"/>
      <c r="K24" s="26"/>
      <c r="L24" s="26"/>
      <c r="M24" s="26"/>
      <c r="N24" s="29"/>
      <c r="O24" s="29"/>
      <c r="P24" s="29"/>
      <c r="Q24" s="29"/>
      <c r="R24" s="29"/>
      <c r="S24" s="30"/>
      <c r="T24" s="29" t="s">
        <v>73</v>
      </c>
      <c r="U24" s="29"/>
      <c r="V24" s="30"/>
      <c r="W24" s="31"/>
      <c r="X24" s="30"/>
      <c r="Y24" s="58" t="s">
        <v>64</v>
      </c>
      <c r="Z24" s="59"/>
      <c r="AA24" s="32"/>
      <c r="AB24" s="33"/>
      <c r="AC24" s="32"/>
      <c r="AD24" s="33"/>
      <c r="AE24" s="31" t="s">
        <v>49</v>
      </c>
      <c r="AF24" s="29"/>
      <c r="AG24" s="29"/>
      <c r="AH24" s="30"/>
      <c r="AI24" s="31" t="s">
        <v>49</v>
      </c>
      <c r="AJ24" s="29"/>
      <c r="AK24" s="29"/>
      <c r="AL24" s="29"/>
      <c r="AM24" s="29"/>
      <c r="AN24" s="29"/>
      <c r="AO24" s="29"/>
      <c r="AP24" s="35"/>
      <c r="AQ24" s="33"/>
    </row>
    <row r="25" spans="1:43" ht="12">
      <c r="A25" s="57">
        <v>18</v>
      </c>
      <c r="B25" s="57"/>
      <c r="C25" s="11" t="s">
        <v>85</v>
      </c>
      <c r="D25" s="26"/>
      <c r="E25" s="26"/>
      <c r="F25" s="26"/>
      <c r="G25" s="26"/>
      <c r="H25" s="27"/>
      <c r="I25" s="11" t="s">
        <v>86</v>
      </c>
      <c r="J25" s="26"/>
      <c r="K25" s="26"/>
      <c r="L25" s="26"/>
      <c r="M25" s="26"/>
      <c r="N25" s="29"/>
      <c r="O25" s="29"/>
      <c r="P25" s="29"/>
      <c r="Q25" s="29"/>
      <c r="R25" s="29"/>
      <c r="S25" s="30"/>
      <c r="T25" s="26" t="s">
        <v>87</v>
      </c>
      <c r="U25" s="29"/>
      <c r="V25" s="30"/>
      <c r="W25" s="31"/>
      <c r="X25" s="30"/>
      <c r="Y25" s="58" t="s">
        <v>64</v>
      </c>
      <c r="Z25" s="59"/>
      <c r="AA25" s="58"/>
      <c r="AB25" s="59"/>
      <c r="AC25" s="58"/>
      <c r="AD25" s="59"/>
      <c r="AE25" s="31" t="s">
        <v>49</v>
      </c>
      <c r="AF25" s="29"/>
      <c r="AG25" s="29"/>
      <c r="AH25" s="30"/>
      <c r="AI25" s="31" t="s">
        <v>49</v>
      </c>
      <c r="AJ25" s="29"/>
      <c r="AK25" s="29"/>
      <c r="AL25" s="29"/>
      <c r="AM25" s="29"/>
      <c r="AN25" s="29"/>
      <c r="AO25" s="29"/>
      <c r="AP25" s="60"/>
      <c r="AQ25" s="59"/>
    </row>
    <row r="26" spans="1:43" ht="14.25" customHeight="1">
      <c r="A26" s="57">
        <v>19</v>
      </c>
      <c r="B26" s="57"/>
      <c r="C26" s="11" t="s">
        <v>88</v>
      </c>
      <c r="D26" s="26"/>
      <c r="E26" s="26"/>
      <c r="F26" s="26"/>
      <c r="G26" s="26"/>
      <c r="H26" s="27"/>
      <c r="I26" s="11" t="s">
        <v>89</v>
      </c>
      <c r="J26" s="26"/>
      <c r="K26" s="26"/>
      <c r="L26" s="26"/>
      <c r="M26" s="26"/>
      <c r="N26" s="29"/>
      <c r="O26" s="29"/>
      <c r="P26" s="29"/>
      <c r="Q26" s="29"/>
      <c r="R26" s="29"/>
      <c r="S26" s="30"/>
      <c r="T26" s="31" t="s">
        <v>57</v>
      </c>
      <c r="U26" s="29"/>
      <c r="V26" s="30"/>
      <c r="W26" s="31"/>
      <c r="X26" s="30">
        <v>100</v>
      </c>
      <c r="Y26" s="58" t="s">
        <v>64</v>
      </c>
      <c r="Z26" s="59"/>
      <c r="AA26" s="58"/>
      <c r="AB26" s="59"/>
      <c r="AC26" s="58"/>
      <c r="AD26" s="59"/>
      <c r="AE26" s="31" t="s">
        <v>49</v>
      </c>
      <c r="AF26" s="29"/>
      <c r="AG26" s="29"/>
      <c r="AH26" s="30"/>
      <c r="AI26" s="31" t="s">
        <v>49</v>
      </c>
      <c r="AJ26" s="29"/>
      <c r="AK26" s="29"/>
      <c r="AL26" s="29"/>
      <c r="AM26" s="29"/>
      <c r="AN26" s="29"/>
      <c r="AO26" s="29"/>
      <c r="AP26" s="60"/>
      <c r="AQ26" s="59"/>
    </row>
    <row r="27" spans="1:43" ht="14.25" customHeight="1">
      <c r="A27" s="57">
        <v>20</v>
      </c>
      <c r="B27" s="57"/>
      <c r="C27" s="11" t="s">
        <v>90</v>
      </c>
      <c r="D27" s="26"/>
      <c r="E27" s="26"/>
      <c r="F27" s="26"/>
      <c r="G27" s="26"/>
      <c r="H27" s="27"/>
      <c r="I27" s="11" t="s">
        <v>91</v>
      </c>
      <c r="J27" s="26"/>
      <c r="K27" s="26"/>
      <c r="L27" s="26"/>
      <c r="M27" s="26"/>
      <c r="N27" s="29"/>
      <c r="O27" s="29"/>
      <c r="P27" s="29"/>
      <c r="Q27" s="29"/>
      <c r="R27" s="29"/>
      <c r="S27" s="30"/>
      <c r="T27" s="31" t="s">
        <v>57</v>
      </c>
      <c r="U27" s="29"/>
      <c r="V27" s="30"/>
      <c r="W27" s="31"/>
      <c r="X27" s="30">
        <v>30</v>
      </c>
      <c r="Y27" s="58" t="s">
        <v>64</v>
      </c>
      <c r="Z27" s="59"/>
      <c r="AA27" s="58"/>
      <c r="AB27" s="59"/>
      <c r="AC27" s="58"/>
      <c r="AD27" s="59"/>
      <c r="AE27" s="31" t="s">
        <v>49</v>
      </c>
      <c r="AF27" s="29"/>
      <c r="AG27" s="29"/>
      <c r="AH27" s="30"/>
      <c r="AI27" s="31" t="s">
        <v>49</v>
      </c>
      <c r="AJ27" s="29"/>
      <c r="AK27" s="29"/>
      <c r="AL27" s="29"/>
      <c r="AM27" s="29"/>
      <c r="AN27" s="29"/>
      <c r="AO27" s="29"/>
      <c r="AP27" s="60"/>
      <c r="AQ27" s="59"/>
    </row>
    <row r="28" spans="1:43" ht="14.25" customHeight="1">
      <c r="A28" s="57">
        <v>21</v>
      </c>
      <c r="B28" s="57"/>
      <c r="C28" s="11" t="s">
        <v>92</v>
      </c>
      <c r="D28" s="26"/>
      <c r="E28" s="26"/>
      <c r="F28" s="26"/>
      <c r="G28" s="26"/>
      <c r="H28" s="27"/>
      <c r="I28" s="11" t="s">
        <v>93</v>
      </c>
      <c r="J28" s="26"/>
      <c r="K28" s="26"/>
      <c r="L28" s="26"/>
      <c r="M28" s="26"/>
      <c r="N28" s="29"/>
      <c r="O28" s="29"/>
      <c r="P28" s="29"/>
      <c r="Q28" s="29"/>
      <c r="R28" s="29"/>
      <c r="S28" s="30"/>
      <c r="T28" s="31" t="s">
        <v>57</v>
      </c>
      <c r="U28" s="29"/>
      <c r="V28" s="30"/>
      <c r="W28" s="31"/>
      <c r="X28" s="30">
        <v>30</v>
      </c>
      <c r="Y28" s="58" t="s">
        <v>64</v>
      </c>
      <c r="Z28" s="59"/>
      <c r="AA28" s="58"/>
      <c r="AB28" s="59"/>
      <c r="AC28" s="58"/>
      <c r="AD28" s="59"/>
      <c r="AE28" s="31" t="s">
        <v>49</v>
      </c>
      <c r="AF28" s="29"/>
      <c r="AG28" s="29"/>
      <c r="AH28" s="30"/>
      <c r="AI28" s="31" t="s">
        <v>49</v>
      </c>
      <c r="AJ28" s="29"/>
      <c r="AK28" s="29"/>
      <c r="AL28" s="29"/>
      <c r="AM28" s="29"/>
      <c r="AN28" s="29"/>
      <c r="AO28" s="29"/>
      <c r="AP28" s="60"/>
      <c r="AQ28" s="59"/>
    </row>
    <row r="29" spans="1:43" ht="14.25" customHeight="1">
      <c r="A29" s="57">
        <v>22</v>
      </c>
      <c r="B29" s="57"/>
      <c r="C29" s="11" t="s">
        <v>94</v>
      </c>
      <c r="D29" s="26"/>
      <c r="E29" s="26"/>
      <c r="F29" s="26"/>
      <c r="G29" s="26"/>
      <c r="H29" s="27"/>
      <c r="I29" s="11" t="s">
        <v>95</v>
      </c>
      <c r="J29" s="26"/>
      <c r="K29" s="26"/>
      <c r="L29" s="26"/>
      <c r="M29" s="26"/>
      <c r="N29" s="29"/>
      <c r="O29" s="29"/>
      <c r="P29" s="29"/>
      <c r="Q29" s="29"/>
      <c r="R29" s="29"/>
      <c r="S29" s="30"/>
      <c r="T29" s="31" t="s">
        <v>52</v>
      </c>
      <c r="U29" s="29"/>
      <c r="V29" s="30"/>
      <c r="W29" s="31"/>
      <c r="X29" s="30">
        <v>10</v>
      </c>
      <c r="Y29" s="58" t="s">
        <v>64</v>
      </c>
      <c r="Z29" s="59"/>
      <c r="AA29" s="58"/>
      <c r="AB29" s="59"/>
      <c r="AC29" s="58"/>
      <c r="AD29" s="59"/>
      <c r="AE29" s="31" t="s">
        <v>49</v>
      </c>
      <c r="AF29" s="29"/>
      <c r="AG29" s="29"/>
      <c r="AH29" s="30"/>
      <c r="AI29" s="31" t="s">
        <v>49</v>
      </c>
      <c r="AJ29" s="29"/>
      <c r="AK29" s="29"/>
      <c r="AL29" s="29"/>
      <c r="AM29" s="29"/>
      <c r="AN29" s="29"/>
      <c r="AO29" s="29"/>
      <c r="AP29" s="60"/>
      <c r="AQ29" s="59"/>
    </row>
    <row r="30" spans="1:43" ht="14.25" customHeight="1">
      <c r="A30" s="57">
        <v>23</v>
      </c>
      <c r="B30" s="57"/>
      <c r="C30" s="11" t="s">
        <v>96</v>
      </c>
      <c r="D30" s="26"/>
      <c r="E30" s="26"/>
      <c r="F30" s="26"/>
      <c r="G30" s="26"/>
      <c r="H30" s="27"/>
      <c r="I30" s="11" t="s">
        <v>97</v>
      </c>
      <c r="J30" s="26"/>
      <c r="K30" s="26"/>
      <c r="L30" s="26"/>
      <c r="M30" s="26"/>
      <c r="N30" s="29"/>
      <c r="O30" s="29"/>
      <c r="P30" s="29"/>
      <c r="Q30" s="29"/>
      <c r="R30" s="29"/>
      <c r="S30" s="30"/>
      <c r="T30" s="31" t="s">
        <v>57</v>
      </c>
      <c r="U30" s="29"/>
      <c r="V30" s="30"/>
      <c r="W30" s="31"/>
      <c r="X30" s="30">
        <v>30</v>
      </c>
      <c r="Y30" s="58" t="s">
        <v>64</v>
      </c>
      <c r="Z30" s="59"/>
      <c r="AA30" s="58"/>
      <c r="AB30" s="59"/>
      <c r="AC30" s="58"/>
      <c r="AD30" s="59"/>
      <c r="AE30" s="31" t="s">
        <v>49</v>
      </c>
      <c r="AF30" s="29"/>
      <c r="AG30" s="29"/>
      <c r="AH30" s="30"/>
      <c r="AI30" s="31" t="s">
        <v>49</v>
      </c>
      <c r="AJ30" s="29"/>
      <c r="AK30" s="29"/>
      <c r="AL30" s="29"/>
      <c r="AM30" s="29"/>
      <c r="AN30" s="29"/>
      <c r="AO30" s="29"/>
      <c r="AP30" s="60"/>
      <c r="AQ30" s="59"/>
    </row>
    <row r="31" spans="1:43" ht="14.25" customHeight="1">
      <c r="A31" s="57">
        <v>24</v>
      </c>
      <c r="B31" s="57"/>
      <c r="C31" s="11" t="s">
        <v>98</v>
      </c>
      <c r="D31" s="26"/>
      <c r="E31" s="26"/>
      <c r="F31" s="26"/>
      <c r="G31" s="26"/>
      <c r="H31" s="27"/>
      <c r="I31" s="11" t="s">
        <v>99</v>
      </c>
      <c r="J31" s="26"/>
      <c r="K31" s="26"/>
      <c r="L31" s="26"/>
      <c r="M31" s="26"/>
      <c r="N31" s="29"/>
      <c r="O31" s="29"/>
      <c r="P31" s="29"/>
      <c r="Q31" s="29"/>
      <c r="R31" s="29"/>
      <c r="S31" s="30"/>
      <c r="T31" s="31" t="s">
        <v>73</v>
      </c>
      <c r="U31" s="29"/>
      <c r="V31" s="30"/>
      <c r="W31" s="31"/>
      <c r="X31" s="30"/>
      <c r="Y31" s="58" t="s">
        <v>48</v>
      </c>
      <c r="Z31" s="59"/>
      <c r="AA31" s="58"/>
      <c r="AB31" s="59"/>
      <c r="AC31" s="58"/>
      <c r="AD31" s="59"/>
      <c r="AE31" s="31" t="s">
        <v>49</v>
      </c>
      <c r="AF31" s="29"/>
      <c r="AG31" s="29"/>
      <c r="AH31" s="30"/>
      <c r="AI31" s="31" t="s">
        <v>49</v>
      </c>
      <c r="AJ31" s="29"/>
      <c r="AK31" s="29"/>
      <c r="AL31" s="29"/>
      <c r="AM31" s="29"/>
      <c r="AN31" s="29"/>
      <c r="AO31" s="29"/>
      <c r="AP31" s="60"/>
      <c r="AQ31" s="59"/>
    </row>
  </sheetData>
  <mergeCells count="138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20:B20"/>
    <mergeCell ref="Y20:Z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A24:B24"/>
    <mergeCell ref="Y24:Z24"/>
    <mergeCell ref="A25:B25"/>
    <mergeCell ref="Y25:Z25"/>
    <mergeCell ref="AA25:AB25"/>
    <mergeCell ref="AC25:AD25"/>
    <mergeCell ref="AP25:AQ25"/>
    <mergeCell ref="A26:B26"/>
    <mergeCell ref="Y26:Z26"/>
    <mergeCell ref="AA26:AB26"/>
    <mergeCell ref="AC26:AD26"/>
    <mergeCell ref="AP26:AQ26"/>
    <mergeCell ref="AP29:AQ29"/>
    <mergeCell ref="A30:B30"/>
    <mergeCell ref="Y30:Z30"/>
    <mergeCell ref="AA30:AB30"/>
    <mergeCell ref="AC30:AD30"/>
    <mergeCell ref="AP30:AQ30"/>
    <mergeCell ref="A27:B27"/>
    <mergeCell ref="Y27:Z27"/>
    <mergeCell ref="AA27:AB27"/>
    <mergeCell ref="AC27:AD27"/>
    <mergeCell ref="AP27:AQ27"/>
    <mergeCell ref="A28:B28"/>
    <mergeCell ref="Y28:Z28"/>
    <mergeCell ref="AA28:AB28"/>
    <mergeCell ref="AC28:AD28"/>
    <mergeCell ref="AP28:AQ28"/>
    <mergeCell ref="A31:B31"/>
    <mergeCell ref="Y31:Z31"/>
    <mergeCell ref="AA31:AB31"/>
    <mergeCell ref="AC31:AD31"/>
    <mergeCell ref="AP31:AQ31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  <mergeCell ref="A19:B19"/>
    <mergeCell ref="Y19:Z19"/>
    <mergeCell ref="A29:B29"/>
    <mergeCell ref="Y29:Z29"/>
    <mergeCell ref="AA29:AB29"/>
    <mergeCell ref="AC29:AD29"/>
  </mergeCells>
  <pageMargins left="0.69930555555555596" right="0.69930555555555596" top="0.75" bottom="0.75" header="0.3" footer="0.3"/>
  <pageSetup scale="6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"/>
  <sheetViews>
    <sheetView view="pageBreakPreview" zoomScaleNormal="100" zoomScaleSheetLayoutView="100" workbookViewId="0">
      <selection sqref="A1:D1"/>
    </sheetView>
  </sheetViews>
  <sheetFormatPr defaultColWidth="3.25" defaultRowHeight="14.25" customHeight="1"/>
  <cols>
    <col min="1" max="23" width="3.25" style="22"/>
    <col min="24" max="24" width="4.125" style="22"/>
    <col min="25" max="16384" width="3.25" style="22"/>
  </cols>
  <sheetData>
    <row r="1" spans="1:43" s="20" customFormat="1" ht="12">
      <c r="A1" s="92" t="s">
        <v>24</v>
      </c>
      <c r="B1" s="93"/>
      <c r="C1" s="93"/>
      <c r="D1" s="94"/>
      <c r="E1" s="95"/>
      <c r="F1" s="95"/>
      <c r="G1" s="95"/>
      <c r="H1" s="95"/>
      <c r="I1" s="95"/>
      <c r="J1" s="95"/>
      <c r="K1" s="95"/>
      <c r="L1" s="95"/>
      <c r="M1" s="95"/>
      <c r="N1" s="95"/>
      <c r="O1" s="61" t="s">
        <v>25</v>
      </c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3"/>
      <c r="AD1" s="92" t="s">
        <v>26</v>
      </c>
      <c r="AE1" s="93"/>
      <c r="AF1" s="93"/>
      <c r="AG1" s="94"/>
      <c r="AH1" s="96">
        <f ca="1">TODAY()</f>
        <v>42621</v>
      </c>
      <c r="AI1" s="97"/>
      <c r="AJ1" s="97"/>
      <c r="AK1" s="97"/>
      <c r="AL1" s="98"/>
      <c r="AM1" s="99" t="s">
        <v>27</v>
      </c>
      <c r="AN1" s="99"/>
      <c r="AO1" s="99"/>
      <c r="AP1" s="99"/>
      <c r="AQ1" s="99"/>
    </row>
    <row r="2" spans="1:43" s="20" customFormat="1" ht="12">
      <c r="A2" s="70" t="s">
        <v>28</v>
      </c>
      <c r="B2" s="71"/>
      <c r="C2" s="71"/>
      <c r="D2" s="72"/>
      <c r="E2" s="76"/>
      <c r="F2" s="76"/>
      <c r="G2" s="76"/>
      <c r="H2" s="76"/>
      <c r="I2" s="76"/>
      <c r="J2" s="76"/>
      <c r="K2" s="76"/>
      <c r="L2" s="76"/>
      <c r="M2" s="76"/>
      <c r="N2" s="76"/>
      <c r="O2" s="64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6"/>
      <c r="AD2" s="92" t="s">
        <v>29</v>
      </c>
      <c r="AE2" s="93"/>
      <c r="AF2" s="93"/>
      <c r="AG2" s="94"/>
      <c r="AH2" s="96"/>
      <c r="AI2" s="97"/>
      <c r="AJ2" s="97"/>
      <c r="AK2" s="97"/>
      <c r="AL2" s="98"/>
      <c r="AM2" s="99"/>
      <c r="AN2" s="99"/>
      <c r="AO2" s="99"/>
      <c r="AP2" s="99"/>
      <c r="AQ2" s="99"/>
    </row>
    <row r="3" spans="1:43" s="20" customFormat="1" ht="12">
      <c r="A3" s="73"/>
      <c r="B3" s="74"/>
      <c r="C3" s="74"/>
      <c r="D3" s="75"/>
      <c r="E3" s="76"/>
      <c r="F3" s="76"/>
      <c r="G3" s="76"/>
      <c r="H3" s="76"/>
      <c r="I3" s="76"/>
      <c r="J3" s="76"/>
      <c r="K3" s="76"/>
      <c r="L3" s="76"/>
      <c r="M3" s="76"/>
      <c r="N3" s="76"/>
      <c r="O3" s="67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9"/>
      <c r="AD3" s="92" t="s">
        <v>30</v>
      </c>
      <c r="AE3" s="93"/>
      <c r="AF3" s="93"/>
      <c r="AG3" s="94"/>
      <c r="AH3" s="96"/>
      <c r="AI3" s="97"/>
      <c r="AJ3" s="97"/>
      <c r="AK3" s="97"/>
      <c r="AL3" s="98"/>
      <c r="AM3" s="99"/>
      <c r="AN3" s="99"/>
      <c r="AO3" s="99"/>
      <c r="AP3" s="99"/>
      <c r="AQ3" s="99"/>
    </row>
    <row r="4" spans="1:43" s="21" customFormat="1" ht="12">
      <c r="A4" s="23"/>
    </row>
    <row r="5" spans="1:43" ht="15">
      <c r="A5" s="89" t="s">
        <v>31</v>
      </c>
      <c r="B5" s="90"/>
      <c r="C5" s="24"/>
      <c r="D5" s="25"/>
      <c r="E5" s="25"/>
      <c r="F5" s="25"/>
      <c r="G5" s="25"/>
      <c r="H5" s="25"/>
      <c r="I5" s="89" t="s">
        <v>32</v>
      </c>
      <c r="J5" s="90"/>
      <c r="K5" s="28" t="s">
        <v>100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89" t="s">
        <v>34</v>
      </c>
      <c r="X5" s="91"/>
      <c r="Y5" s="91"/>
      <c r="Z5" s="90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34"/>
    </row>
    <row r="6" spans="1:43" ht="12">
      <c r="A6" s="77" t="s">
        <v>35</v>
      </c>
      <c r="B6" s="78"/>
      <c r="C6" s="77" t="s">
        <v>36</v>
      </c>
      <c r="D6" s="87"/>
      <c r="E6" s="87"/>
      <c r="F6" s="87"/>
      <c r="G6" s="87"/>
      <c r="H6" s="78"/>
      <c r="I6" s="77" t="s">
        <v>37</v>
      </c>
      <c r="J6" s="87"/>
      <c r="K6" s="87"/>
      <c r="L6" s="87"/>
      <c r="M6" s="87"/>
      <c r="N6" s="87"/>
      <c r="O6" s="87"/>
      <c r="P6" s="87"/>
      <c r="Q6" s="87"/>
      <c r="R6" s="87"/>
      <c r="S6" s="78"/>
      <c r="T6" s="77" t="s">
        <v>38</v>
      </c>
      <c r="U6" s="87"/>
      <c r="V6" s="78"/>
      <c r="W6" s="77" t="s">
        <v>39</v>
      </c>
      <c r="X6" s="78"/>
      <c r="Y6" s="81" t="s">
        <v>40</v>
      </c>
      <c r="Z6" s="82"/>
      <c r="AA6" s="81" t="s">
        <v>41</v>
      </c>
      <c r="AB6" s="82"/>
      <c r="AC6" s="81" t="s">
        <v>42</v>
      </c>
      <c r="AD6" s="82"/>
      <c r="AE6" s="81" t="s">
        <v>43</v>
      </c>
      <c r="AF6" s="85"/>
      <c r="AG6" s="85"/>
      <c r="AH6" s="82"/>
      <c r="AI6" s="77" t="s">
        <v>44</v>
      </c>
      <c r="AJ6" s="87"/>
      <c r="AK6" s="87"/>
      <c r="AL6" s="87"/>
      <c r="AM6" s="87"/>
      <c r="AN6" s="87"/>
      <c r="AO6" s="87"/>
      <c r="AP6" s="87"/>
      <c r="AQ6" s="78"/>
    </row>
    <row r="7" spans="1:43" ht="12">
      <c r="A7" s="79"/>
      <c r="B7" s="80"/>
      <c r="C7" s="79"/>
      <c r="D7" s="88"/>
      <c r="E7" s="88"/>
      <c r="F7" s="88"/>
      <c r="G7" s="88"/>
      <c r="H7" s="80"/>
      <c r="I7" s="79"/>
      <c r="J7" s="88"/>
      <c r="K7" s="88"/>
      <c r="L7" s="88"/>
      <c r="M7" s="88"/>
      <c r="N7" s="88"/>
      <c r="O7" s="88"/>
      <c r="P7" s="88"/>
      <c r="Q7" s="88"/>
      <c r="R7" s="88"/>
      <c r="S7" s="80"/>
      <c r="T7" s="79"/>
      <c r="U7" s="88"/>
      <c r="V7" s="80"/>
      <c r="W7" s="79"/>
      <c r="X7" s="80"/>
      <c r="Y7" s="83"/>
      <c r="Z7" s="84"/>
      <c r="AA7" s="83"/>
      <c r="AB7" s="84"/>
      <c r="AC7" s="83"/>
      <c r="AD7" s="84"/>
      <c r="AE7" s="83"/>
      <c r="AF7" s="86"/>
      <c r="AG7" s="86"/>
      <c r="AH7" s="84"/>
      <c r="AI7" s="79"/>
      <c r="AJ7" s="88"/>
      <c r="AK7" s="88"/>
      <c r="AL7" s="88"/>
      <c r="AM7" s="88"/>
      <c r="AN7" s="88"/>
      <c r="AO7" s="88"/>
      <c r="AP7" s="88"/>
      <c r="AQ7" s="80"/>
    </row>
    <row r="8" spans="1:43" ht="12">
      <c r="A8" s="57">
        <v>1</v>
      </c>
      <c r="B8" s="57"/>
      <c r="C8" s="11" t="s">
        <v>45</v>
      </c>
      <c r="D8" s="26"/>
      <c r="E8" s="26"/>
      <c r="F8" s="26"/>
      <c r="G8" s="26"/>
      <c r="H8" s="27"/>
      <c r="I8" s="11" t="s">
        <v>46</v>
      </c>
      <c r="J8" s="26"/>
      <c r="K8" s="26"/>
      <c r="L8" s="26"/>
      <c r="M8" s="26"/>
      <c r="N8" s="29"/>
      <c r="O8" s="29"/>
      <c r="P8" s="29"/>
      <c r="Q8" s="29"/>
      <c r="R8" s="29"/>
      <c r="S8" s="30"/>
      <c r="T8" s="26" t="s">
        <v>47</v>
      </c>
      <c r="U8" s="29"/>
      <c r="V8" s="30"/>
      <c r="W8" s="31"/>
      <c r="X8" s="26"/>
      <c r="Y8" s="58" t="s">
        <v>48</v>
      </c>
      <c r="Z8" s="59"/>
      <c r="AA8" s="58"/>
      <c r="AB8" s="59"/>
      <c r="AC8" s="58"/>
      <c r="AD8" s="59"/>
      <c r="AE8" s="31" t="s">
        <v>49</v>
      </c>
      <c r="AF8" s="29"/>
      <c r="AG8" s="29"/>
      <c r="AH8" s="30"/>
      <c r="AI8" s="31" t="s">
        <v>49</v>
      </c>
      <c r="AJ8" s="29"/>
      <c r="AK8" s="29"/>
      <c r="AL8" s="29"/>
      <c r="AM8" s="29"/>
      <c r="AN8" s="29"/>
      <c r="AO8" s="29"/>
      <c r="AP8" s="60"/>
      <c r="AQ8" s="59"/>
    </row>
    <row r="9" spans="1:43" ht="12">
      <c r="A9" s="57">
        <v>2</v>
      </c>
      <c r="B9" s="57"/>
      <c r="C9" s="11" t="s">
        <v>50</v>
      </c>
      <c r="D9" s="26"/>
      <c r="E9" s="26"/>
      <c r="F9" s="26"/>
      <c r="G9" s="26"/>
      <c r="H9" s="27"/>
      <c r="I9" s="11" t="s">
        <v>51</v>
      </c>
      <c r="J9" s="26"/>
      <c r="K9" s="26"/>
      <c r="L9" s="26"/>
      <c r="M9" s="26"/>
      <c r="N9" s="29"/>
      <c r="O9" s="29"/>
      <c r="P9" s="29"/>
      <c r="Q9" s="29"/>
      <c r="R9" s="29"/>
      <c r="S9" s="30"/>
      <c r="T9" s="26" t="s">
        <v>52</v>
      </c>
      <c r="U9" s="29"/>
      <c r="V9" s="30"/>
      <c r="W9" s="31"/>
      <c r="X9" s="26">
        <v>100</v>
      </c>
      <c r="Y9" s="58" t="s">
        <v>48</v>
      </c>
      <c r="Z9" s="59"/>
      <c r="AA9" s="58"/>
      <c r="AB9" s="59"/>
      <c r="AC9" s="58"/>
      <c r="AD9" s="59"/>
      <c r="AE9" s="31" t="s">
        <v>49</v>
      </c>
      <c r="AF9" s="29"/>
      <c r="AG9" s="29"/>
      <c r="AH9" s="30"/>
      <c r="AI9" s="31" t="s">
        <v>49</v>
      </c>
      <c r="AJ9" s="29"/>
      <c r="AK9" s="29"/>
      <c r="AL9" s="29"/>
      <c r="AM9" s="29"/>
      <c r="AN9" s="29"/>
      <c r="AO9" s="29"/>
      <c r="AP9" s="60"/>
      <c r="AQ9" s="59"/>
    </row>
    <row r="10" spans="1:43" ht="12">
      <c r="A10" s="57">
        <v>3</v>
      </c>
      <c r="B10" s="57"/>
      <c r="C10" s="11" t="s">
        <v>53</v>
      </c>
      <c r="D10" s="26"/>
      <c r="E10" s="26"/>
      <c r="F10" s="26"/>
      <c r="G10" s="26"/>
      <c r="H10" s="27"/>
      <c r="I10" s="11" t="s">
        <v>54</v>
      </c>
      <c r="J10" s="26"/>
      <c r="K10" s="26"/>
      <c r="L10" s="26"/>
      <c r="M10" s="26"/>
      <c r="N10" s="29"/>
      <c r="O10" s="29"/>
      <c r="P10" s="29"/>
      <c r="Q10" s="29"/>
      <c r="R10" s="29"/>
      <c r="S10" s="30"/>
      <c r="T10" s="26" t="s">
        <v>52</v>
      </c>
      <c r="U10" s="29"/>
      <c r="V10" s="30"/>
      <c r="W10" s="31"/>
      <c r="X10" s="26">
        <v>200</v>
      </c>
      <c r="Y10" s="58" t="s">
        <v>48</v>
      </c>
      <c r="Z10" s="59"/>
      <c r="AA10" s="58"/>
      <c r="AB10" s="59"/>
      <c r="AC10" s="58"/>
      <c r="AD10" s="59"/>
      <c r="AE10" s="31" t="s">
        <v>49</v>
      </c>
      <c r="AF10" s="29"/>
      <c r="AG10" s="29"/>
      <c r="AH10" s="30"/>
      <c r="AI10" s="31" t="s">
        <v>49</v>
      </c>
      <c r="AJ10" s="29"/>
      <c r="AK10" s="29"/>
      <c r="AL10" s="29"/>
      <c r="AM10" s="29"/>
      <c r="AN10" s="29"/>
      <c r="AO10" s="29"/>
      <c r="AP10" s="60"/>
      <c r="AQ10" s="59"/>
    </row>
    <row r="11" spans="1:43" ht="12">
      <c r="A11" s="57">
        <v>4</v>
      </c>
      <c r="B11" s="57"/>
      <c r="C11" s="11" t="s">
        <v>55</v>
      </c>
      <c r="D11" s="26"/>
      <c r="E11" s="26"/>
      <c r="F11" s="26"/>
      <c r="G11" s="26"/>
      <c r="H11" s="27"/>
      <c r="I11" s="11" t="s">
        <v>56</v>
      </c>
      <c r="J11" s="26"/>
      <c r="K11" s="26"/>
      <c r="L11" s="26"/>
      <c r="M11" s="26"/>
      <c r="N11" s="29"/>
      <c r="O11" s="29"/>
      <c r="P11" s="29"/>
      <c r="Q11" s="29"/>
      <c r="R11" s="29"/>
      <c r="S11" s="30"/>
      <c r="T11" s="26" t="s">
        <v>57</v>
      </c>
      <c r="U11" s="29"/>
      <c r="V11" s="30"/>
      <c r="W11" s="31"/>
      <c r="X11" s="26">
        <v>200</v>
      </c>
      <c r="Y11" s="58" t="s">
        <v>48</v>
      </c>
      <c r="Z11" s="59"/>
      <c r="AA11" s="58"/>
      <c r="AB11" s="59"/>
      <c r="AC11" s="58"/>
      <c r="AD11" s="59"/>
      <c r="AE11" s="31" t="s">
        <v>49</v>
      </c>
      <c r="AF11" s="29"/>
      <c r="AG11" s="29"/>
      <c r="AH11" s="30"/>
      <c r="AI11" s="31" t="s">
        <v>49</v>
      </c>
      <c r="AJ11" s="29"/>
      <c r="AK11" s="29"/>
      <c r="AL11" s="29"/>
      <c r="AM11" s="29"/>
      <c r="AN11" s="29"/>
      <c r="AO11" s="29"/>
      <c r="AP11" s="60"/>
      <c r="AQ11" s="59"/>
    </row>
    <row r="12" spans="1:43" ht="12">
      <c r="A12" s="57">
        <v>5</v>
      </c>
      <c r="B12" s="57"/>
      <c r="C12" s="11" t="s">
        <v>58</v>
      </c>
      <c r="D12" s="26"/>
      <c r="E12" s="26"/>
      <c r="F12" s="26"/>
      <c r="G12" s="26"/>
      <c r="H12" s="27"/>
      <c r="I12" s="11" t="s">
        <v>59</v>
      </c>
      <c r="J12" s="26"/>
      <c r="K12" s="26"/>
      <c r="L12" s="26"/>
      <c r="M12" s="26"/>
      <c r="N12" s="29"/>
      <c r="O12" s="29"/>
      <c r="P12" s="29"/>
      <c r="Q12" s="29"/>
      <c r="R12" s="29"/>
      <c r="S12" s="30"/>
      <c r="T12" s="26" t="s">
        <v>60</v>
      </c>
      <c r="U12" s="29"/>
      <c r="V12" s="30"/>
      <c r="W12" s="31"/>
      <c r="X12" s="26"/>
      <c r="Y12" s="58" t="s">
        <v>48</v>
      </c>
      <c r="Z12" s="59"/>
      <c r="AA12" s="58"/>
      <c r="AB12" s="59"/>
      <c r="AC12" s="58"/>
      <c r="AD12" s="59"/>
      <c r="AE12" s="31" t="s">
        <v>61</v>
      </c>
      <c r="AF12" s="29"/>
      <c r="AG12" s="29"/>
      <c r="AH12" s="30"/>
      <c r="AI12" s="31" t="s">
        <v>49</v>
      </c>
      <c r="AJ12" s="29"/>
      <c r="AK12" s="29"/>
      <c r="AL12" s="29"/>
      <c r="AM12" s="29"/>
      <c r="AN12" s="29"/>
      <c r="AO12" s="29"/>
      <c r="AP12" s="60"/>
      <c r="AQ12" s="59"/>
    </row>
    <row r="13" spans="1:43" ht="12">
      <c r="A13" s="57">
        <v>6</v>
      </c>
      <c r="B13" s="57"/>
      <c r="C13" s="11" t="s">
        <v>62</v>
      </c>
      <c r="D13" s="26"/>
      <c r="E13" s="26"/>
      <c r="F13" s="26"/>
      <c r="G13" s="26"/>
      <c r="H13" s="27"/>
      <c r="I13" s="11" t="s">
        <v>63</v>
      </c>
      <c r="J13" s="26"/>
      <c r="K13" s="26"/>
      <c r="L13" s="26"/>
      <c r="M13" s="26"/>
      <c r="N13" s="29"/>
      <c r="O13" s="29"/>
      <c r="P13" s="29"/>
      <c r="Q13" s="29"/>
      <c r="R13" s="29"/>
      <c r="S13" s="30"/>
      <c r="T13" s="26" t="s">
        <v>52</v>
      </c>
      <c r="U13" s="29"/>
      <c r="V13" s="30"/>
      <c r="W13" s="31"/>
      <c r="X13" s="26">
        <v>100</v>
      </c>
      <c r="Y13" s="58" t="s">
        <v>64</v>
      </c>
      <c r="Z13" s="59"/>
      <c r="AA13" s="58"/>
      <c r="AB13" s="59"/>
      <c r="AC13" s="58"/>
      <c r="AD13" s="59"/>
      <c r="AE13" s="31" t="s">
        <v>49</v>
      </c>
      <c r="AF13" s="29"/>
      <c r="AG13" s="29"/>
      <c r="AH13" s="30"/>
      <c r="AI13" s="31" t="s">
        <v>49</v>
      </c>
      <c r="AJ13" s="29"/>
      <c r="AK13" s="29"/>
      <c r="AL13" s="29"/>
      <c r="AM13" s="29"/>
      <c r="AN13" s="29"/>
      <c r="AO13" s="29"/>
      <c r="AP13" s="60"/>
      <c r="AQ13" s="59"/>
    </row>
    <row r="14" spans="1:43" ht="12">
      <c r="A14" s="57">
        <v>7</v>
      </c>
      <c r="B14" s="57"/>
      <c r="C14" s="11" t="s">
        <v>65</v>
      </c>
      <c r="D14" s="26"/>
      <c r="E14" s="26"/>
      <c r="F14" s="26"/>
      <c r="G14" s="26"/>
      <c r="H14" s="27"/>
      <c r="I14" s="11" t="s">
        <v>66</v>
      </c>
      <c r="J14" s="26"/>
      <c r="K14" s="26"/>
      <c r="L14" s="26"/>
      <c r="M14" s="26"/>
      <c r="N14" s="29"/>
      <c r="O14" s="29"/>
      <c r="P14" s="29"/>
      <c r="Q14" s="29"/>
      <c r="R14" s="29"/>
      <c r="S14" s="30"/>
      <c r="T14" s="26" t="s">
        <v>52</v>
      </c>
      <c r="U14" s="29"/>
      <c r="V14" s="30"/>
      <c r="W14" s="31"/>
      <c r="X14" s="26">
        <v>200</v>
      </c>
      <c r="Y14" s="58" t="s">
        <v>64</v>
      </c>
      <c r="Z14" s="59"/>
      <c r="AA14" s="58"/>
      <c r="AB14" s="59"/>
      <c r="AC14" s="58"/>
      <c r="AD14" s="59"/>
      <c r="AE14" s="31" t="s">
        <v>49</v>
      </c>
      <c r="AF14" s="29"/>
      <c r="AG14" s="29"/>
      <c r="AH14" s="30"/>
      <c r="AI14" s="31" t="s">
        <v>49</v>
      </c>
      <c r="AJ14" s="29"/>
      <c r="AK14" s="29"/>
      <c r="AL14" s="29"/>
      <c r="AM14" s="29"/>
      <c r="AN14" s="29"/>
      <c r="AO14" s="29"/>
      <c r="AP14" s="60"/>
      <c r="AQ14" s="59"/>
    </row>
    <row r="15" spans="1:43" ht="12">
      <c r="A15" s="57">
        <v>8</v>
      </c>
      <c r="B15" s="57"/>
      <c r="C15" s="11" t="s">
        <v>67</v>
      </c>
      <c r="D15" s="26"/>
      <c r="E15" s="26"/>
      <c r="F15" s="26"/>
      <c r="G15" s="26"/>
      <c r="H15" s="27"/>
      <c r="I15" s="11" t="s">
        <v>68</v>
      </c>
      <c r="J15" s="26"/>
      <c r="K15" s="26"/>
      <c r="L15" s="26"/>
      <c r="M15" s="26"/>
      <c r="N15" s="29"/>
      <c r="O15" s="29"/>
      <c r="P15" s="29"/>
      <c r="Q15" s="29"/>
      <c r="R15" s="29"/>
      <c r="S15" s="30"/>
      <c r="T15" s="26" t="s">
        <v>57</v>
      </c>
      <c r="U15" s="29"/>
      <c r="V15" s="30"/>
      <c r="W15" s="31"/>
      <c r="X15" s="26">
        <v>200</v>
      </c>
      <c r="Y15" s="58" t="s">
        <v>64</v>
      </c>
      <c r="Z15" s="59"/>
      <c r="AA15" s="58"/>
      <c r="AB15" s="59"/>
      <c r="AC15" s="58"/>
      <c r="AD15" s="59"/>
      <c r="AE15" s="31" t="s">
        <v>49</v>
      </c>
      <c r="AF15" s="29"/>
      <c r="AG15" s="29"/>
      <c r="AH15" s="30"/>
      <c r="AI15" s="31" t="s">
        <v>49</v>
      </c>
      <c r="AJ15" s="29"/>
      <c r="AK15" s="29"/>
      <c r="AL15" s="29"/>
      <c r="AM15" s="29"/>
      <c r="AN15" s="29"/>
      <c r="AO15" s="29"/>
      <c r="AP15" s="60"/>
      <c r="AQ15" s="59"/>
    </row>
    <row r="16" spans="1:43" ht="12">
      <c r="A16" s="57">
        <v>9</v>
      </c>
      <c r="B16" s="57"/>
      <c r="C16" s="11" t="s">
        <v>69</v>
      </c>
      <c r="D16" s="26"/>
      <c r="E16" s="26"/>
      <c r="F16" s="26"/>
      <c r="G16" s="26"/>
      <c r="H16" s="27"/>
      <c r="I16" s="11" t="s">
        <v>70</v>
      </c>
      <c r="J16" s="26"/>
      <c r="K16" s="26"/>
      <c r="L16" s="26"/>
      <c r="M16" s="26"/>
      <c r="N16" s="29"/>
      <c r="O16" s="29"/>
      <c r="P16" s="29"/>
      <c r="Q16" s="29"/>
      <c r="R16" s="29"/>
      <c r="S16" s="30"/>
      <c r="T16" s="26" t="s">
        <v>60</v>
      </c>
      <c r="U16" s="29"/>
      <c r="V16" s="30"/>
      <c r="W16" s="31"/>
      <c r="X16" s="26"/>
      <c r="Y16" s="58" t="s">
        <v>64</v>
      </c>
      <c r="Z16" s="59"/>
      <c r="AA16" s="58"/>
      <c r="AB16" s="59"/>
      <c r="AC16" s="58"/>
      <c r="AD16" s="59"/>
      <c r="AE16" s="31" t="s">
        <v>61</v>
      </c>
      <c r="AF16" s="29"/>
      <c r="AG16" s="29"/>
      <c r="AH16" s="30"/>
      <c r="AI16" s="31" t="s">
        <v>49</v>
      </c>
      <c r="AJ16" s="29"/>
      <c r="AK16" s="29"/>
      <c r="AL16" s="29"/>
      <c r="AM16" s="29"/>
      <c r="AN16" s="29"/>
      <c r="AO16" s="29"/>
      <c r="AP16" s="60"/>
      <c r="AQ16" s="59"/>
    </row>
    <row r="17" spans="1:55" ht="12">
      <c r="A17" s="57">
        <v>10</v>
      </c>
      <c r="B17" s="57"/>
      <c r="C17" s="11" t="s">
        <v>71</v>
      </c>
      <c r="D17" s="26"/>
      <c r="E17" s="26"/>
      <c r="F17" s="26"/>
      <c r="G17" s="26"/>
      <c r="H17" s="27"/>
      <c r="I17" s="11" t="s">
        <v>72</v>
      </c>
      <c r="J17" s="26"/>
      <c r="K17" s="26"/>
      <c r="L17" s="26"/>
      <c r="M17" s="26"/>
      <c r="N17" s="29"/>
      <c r="O17" s="29"/>
      <c r="P17" s="29"/>
      <c r="Q17" s="29"/>
      <c r="R17" s="29"/>
      <c r="S17" s="30"/>
      <c r="T17" s="26" t="s">
        <v>73</v>
      </c>
      <c r="U17" s="29"/>
      <c r="V17" s="30"/>
      <c r="W17" s="31"/>
      <c r="X17" s="26"/>
      <c r="Y17" s="58" t="s">
        <v>48</v>
      </c>
      <c r="Z17" s="59"/>
      <c r="AA17" s="58"/>
      <c r="AB17" s="59"/>
      <c r="AC17" s="58">
        <v>1</v>
      </c>
      <c r="AD17" s="59"/>
      <c r="AE17" s="31" t="s">
        <v>49</v>
      </c>
      <c r="AF17" s="29"/>
      <c r="AG17" s="29"/>
      <c r="AH17" s="30"/>
      <c r="AI17" s="31" t="s">
        <v>49</v>
      </c>
      <c r="AJ17" s="29"/>
      <c r="AK17" s="29"/>
      <c r="AL17" s="29"/>
      <c r="AM17" s="29"/>
      <c r="AN17" s="29"/>
      <c r="AO17" s="29"/>
      <c r="AP17" s="60"/>
      <c r="AQ17" s="59"/>
    </row>
    <row r="18" spans="1:55" ht="12">
      <c r="A18" s="57">
        <v>11</v>
      </c>
      <c r="B18" s="57"/>
      <c r="C18" s="11" t="s">
        <v>75</v>
      </c>
      <c r="D18" s="26"/>
      <c r="E18" s="26"/>
      <c r="F18" s="26"/>
      <c r="G18" s="26"/>
      <c r="H18" s="27"/>
      <c r="I18" s="11" t="s">
        <v>76</v>
      </c>
      <c r="J18" s="26"/>
      <c r="K18" s="26"/>
      <c r="L18" s="26"/>
      <c r="M18" s="26"/>
      <c r="N18" s="29"/>
      <c r="O18" s="29"/>
      <c r="P18" s="29"/>
      <c r="Q18" s="29"/>
      <c r="R18" s="29"/>
      <c r="S18" s="30"/>
      <c r="T18" s="26" t="s">
        <v>52</v>
      </c>
      <c r="U18" s="29"/>
      <c r="V18" s="30"/>
      <c r="W18" s="31"/>
      <c r="X18" s="26">
        <v>50</v>
      </c>
      <c r="Y18" s="58" t="s">
        <v>48</v>
      </c>
      <c r="Z18" s="59"/>
      <c r="AA18" s="58"/>
      <c r="AB18" s="59"/>
      <c r="AC18" s="58"/>
      <c r="AD18" s="59"/>
      <c r="AE18" s="31" t="s">
        <v>49</v>
      </c>
      <c r="AF18" s="29"/>
      <c r="AG18" s="29"/>
      <c r="AH18" s="30"/>
      <c r="AI18" s="31" t="s">
        <v>49</v>
      </c>
      <c r="AJ18" s="29"/>
      <c r="AK18" s="29"/>
      <c r="AL18" s="29"/>
      <c r="AM18" s="29"/>
      <c r="AN18" s="29"/>
      <c r="AO18" s="29"/>
      <c r="AP18" s="60"/>
      <c r="AQ18" s="59"/>
    </row>
    <row r="19" spans="1:55" ht="12">
      <c r="A19" s="57">
        <v>12</v>
      </c>
      <c r="B19" s="57"/>
      <c r="C19" s="11" t="s">
        <v>101</v>
      </c>
      <c r="D19" s="26"/>
      <c r="E19" s="26"/>
      <c r="F19" s="26"/>
      <c r="G19" s="26"/>
      <c r="H19" s="27"/>
      <c r="I19" s="11" t="s">
        <v>102</v>
      </c>
      <c r="J19" s="26"/>
      <c r="K19" s="26"/>
      <c r="L19" s="26"/>
      <c r="M19" s="26"/>
      <c r="N19" s="29"/>
      <c r="O19" s="29"/>
      <c r="P19" s="29"/>
      <c r="Q19" s="29"/>
      <c r="R19" s="29"/>
      <c r="S19" s="30"/>
      <c r="T19" s="26" t="s">
        <v>57</v>
      </c>
      <c r="U19" s="29"/>
      <c r="V19" s="30"/>
      <c r="W19" s="31"/>
      <c r="X19" s="26">
        <v>250</v>
      </c>
      <c r="Y19" s="58" t="s">
        <v>48</v>
      </c>
      <c r="Z19" s="59"/>
      <c r="AA19" s="58"/>
      <c r="AB19" s="59"/>
      <c r="AC19" s="58"/>
      <c r="AD19" s="59"/>
      <c r="AE19" s="31" t="s">
        <v>49</v>
      </c>
      <c r="AF19" s="29"/>
      <c r="AG19" s="29"/>
      <c r="AH19" s="30"/>
      <c r="AI19" s="31" t="s">
        <v>49</v>
      </c>
      <c r="AJ19" s="29"/>
      <c r="AK19" s="29"/>
      <c r="AL19" s="29"/>
      <c r="AM19" s="29"/>
      <c r="AN19" s="29"/>
      <c r="AO19" s="29"/>
      <c r="AP19" s="60"/>
      <c r="AQ19" s="59"/>
      <c r="BC19" s="22" t="s">
        <v>103</v>
      </c>
    </row>
    <row r="20" spans="1:55" ht="12">
      <c r="A20" s="57">
        <v>13</v>
      </c>
      <c r="B20" s="57"/>
      <c r="C20" s="11" t="s">
        <v>104</v>
      </c>
      <c r="D20" s="26"/>
      <c r="E20" s="26"/>
      <c r="F20" s="26"/>
      <c r="G20" s="26"/>
      <c r="H20" s="27"/>
      <c r="I20" s="11" t="s">
        <v>105</v>
      </c>
      <c r="J20" s="26"/>
      <c r="K20" s="26"/>
      <c r="L20" s="26"/>
      <c r="M20" s="26"/>
      <c r="N20" s="29"/>
      <c r="O20" s="29"/>
      <c r="P20" s="29"/>
      <c r="Q20" s="29"/>
      <c r="R20" s="29"/>
      <c r="S20" s="30"/>
      <c r="T20" s="26" t="s">
        <v>57</v>
      </c>
      <c r="U20" s="29"/>
      <c r="V20" s="30"/>
      <c r="W20" s="31"/>
      <c r="X20" s="26">
        <v>20</v>
      </c>
      <c r="Y20" s="58" t="s">
        <v>48</v>
      </c>
      <c r="Z20" s="59"/>
      <c r="AA20" s="58"/>
      <c r="AB20" s="59"/>
      <c r="AC20" s="58"/>
      <c r="AD20" s="59"/>
      <c r="AE20" s="31" t="s">
        <v>49</v>
      </c>
      <c r="AF20" s="29"/>
      <c r="AG20" s="29"/>
      <c r="AH20" s="30"/>
      <c r="AI20" s="31" t="s">
        <v>49</v>
      </c>
      <c r="AJ20" s="29"/>
      <c r="AK20" s="29"/>
      <c r="AL20" s="29"/>
      <c r="AM20" s="29"/>
      <c r="AN20" s="29"/>
      <c r="AO20" s="29"/>
      <c r="AP20" s="60"/>
      <c r="AQ20" s="59"/>
    </row>
    <row r="21" spans="1:55" ht="12">
      <c r="A21" s="57">
        <v>14</v>
      </c>
      <c r="B21" s="57"/>
      <c r="C21" s="11" t="s">
        <v>106</v>
      </c>
      <c r="D21" s="26"/>
      <c r="E21" s="26"/>
      <c r="F21" s="26"/>
      <c r="G21" s="26"/>
      <c r="H21" s="27"/>
      <c r="I21" s="11" t="s">
        <v>107</v>
      </c>
      <c r="J21" s="26"/>
      <c r="K21" s="26"/>
      <c r="L21" s="26"/>
      <c r="M21" s="26"/>
      <c r="N21" s="29"/>
      <c r="O21" s="29"/>
      <c r="P21" s="29"/>
      <c r="Q21" s="29"/>
      <c r="R21" s="29"/>
      <c r="S21" s="30"/>
      <c r="T21" s="26" t="s">
        <v>52</v>
      </c>
      <c r="U21" s="29"/>
      <c r="V21" s="30"/>
      <c r="W21" s="31"/>
      <c r="X21" s="26">
        <v>500</v>
      </c>
      <c r="Y21" s="58" t="s">
        <v>48</v>
      </c>
      <c r="Z21" s="59"/>
      <c r="AA21" s="58"/>
      <c r="AB21" s="59"/>
      <c r="AC21" s="58"/>
      <c r="AD21" s="59"/>
      <c r="AE21" s="31" t="s">
        <v>49</v>
      </c>
      <c r="AF21" s="29"/>
      <c r="AG21" s="29"/>
      <c r="AH21" s="30"/>
      <c r="AI21" s="31" t="s">
        <v>49</v>
      </c>
      <c r="AJ21" s="29"/>
      <c r="AK21" s="29"/>
      <c r="AL21" s="29"/>
      <c r="AM21" s="29"/>
      <c r="AN21" s="29"/>
      <c r="AO21" s="29"/>
      <c r="AP21" s="60"/>
      <c r="AQ21" s="59"/>
    </row>
    <row r="22" spans="1:55" ht="12">
      <c r="A22" s="57">
        <v>15</v>
      </c>
      <c r="B22" s="57"/>
      <c r="C22" s="11" t="s">
        <v>108</v>
      </c>
      <c r="D22" s="26"/>
      <c r="E22" s="26"/>
      <c r="F22" s="26"/>
      <c r="G22" s="26"/>
      <c r="H22" s="27"/>
      <c r="I22" s="11" t="s">
        <v>109</v>
      </c>
      <c r="J22" s="26"/>
      <c r="K22" s="26"/>
      <c r="L22" s="26"/>
      <c r="M22" s="26"/>
      <c r="N22" s="29"/>
      <c r="O22" s="29"/>
      <c r="P22" s="29"/>
      <c r="Q22" s="29"/>
      <c r="R22" s="29"/>
      <c r="S22" s="30"/>
      <c r="T22" s="31" t="s">
        <v>60</v>
      </c>
      <c r="U22" s="29"/>
      <c r="V22" s="30"/>
      <c r="W22" s="31"/>
      <c r="X22" s="30"/>
      <c r="Y22" s="58" t="s">
        <v>48</v>
      </c>
      <c r="Z22" s="59"/>
      <c r="AA22" s="58"/>
      <c r="AB22" s="59"/>
      <c r="AC22" s="58"/>
      <c r="AD22" s="59"/>
      <c r="AE22" s="31" t="s">
        <v>61</v>
      </c>
      <c r="AF22" s="29"/>
      <c r="AG22" s="29"/>
      <c r="AH22" s="30"/>
      <c r="AI22" s="31" t="s">
        <v>49</v>
      </c>
      <c r="AJ22" s="29"/>
      <c r="AK22" s="29"/>
      <c r="AL22" s="29"/>
      <c r="AM22" s="29"/>
      <c r="AN22" s="29"/>
      <c r="AO22" s="29"/>
      <c r="AP22" s="60"/>
      <c r="AQ22" s="59"/>
    </row>
    <row r="23" spans="1:55" ht="12">
      <c r="A23" s="57">
        <v>16</v>
      </c>
      <c r="B23" s="57"/>
      <c r="C23" s="11" t="s">
        <v>110</v>
      </c>
      <c r="D23" s="26"/>
      <c r="E23" s="26"/>
      <c r="F23" s="26"/>
      <c r="G23" s="26"/>
      <c r="H23" s="27"/>
      <c r="I23" s="11" t="s">
        <v>111</v>
      </c>
      <c r="J23" s="26"/>
      <c r="K23" s="26"/>
      <c r="L23" s="26"/>
      <c r="M23" s="26"/>
      <c r="N23" s="29"/>
      <c r="O23" s="29"/>
      <c r="P23" s="29"/>
      <c r="Q23" s="29"/>
      <c r="R23" s="29"/>
      <c r="S23" s="30"/>
      <c r="T23" s="31" t="s">
        <v>52</v>
      </c>
      <c r="U23" s="29"/>
      <c r="V23" s="30"/>
      <c r="W23" s="31"/>
      <c r="X23" s="30">
        <v>500</v>
      </c>
      <c r="Y23" s="58" t="s">
        <v>48</v>
      </c>
      <c r="Z23" s="59"/>
      <c r="AA23" s="58"/>
      <c r="AB23" s="59"/>
      <c r="AC23" s="58"/>
      <c r="AD23" s="59"/>
      <c r="AE23" s="31" t="s">
        <v>49</v>
      </c>
      <c r="AF23" s="29"/>
      <c r="AG23" s="29"/>
      <c r="AH23" s="30"/>
      <c r="AI23" s="31" t="s">
        <v>49</v>
      </c>
      <c r="AJ23" s="29"/>
      <c r="AK23" s="29"/>
      <c r="AL23" s="29"/>
      <c r="AM23" s="29"/>
      <c r="AN23" s="29"/>
      <c r="AO23" s="29"/>
      <c r="AP23" s="60"/>
      <c r="AQ23" s="59"/>
    </row>
  </sheetData>
  <mergeCells count="107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O1:AC3"/>
    <mergeCell ref="A2:D3"/>
    <mergeCell ref="E2:N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</mergeCells>
  <pageMargins left="0.69930555555555596" right="0.69930555555555596" top="0.75" bottom="0.75" header="0.3" footer="0.3"/>
  <pageSetup scale="6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view="pageBreakPreview" zoomScaleNormal="100" zoomScaleSheetLayoutView="100" workbookViewId="0">
      <selection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pans="1:43" s="1" customFormat="1" ht="14.25" customHeight="1">
      <c r="A1" s="135" t="s">
        <v>24</v>
      </c>
      <c r="B1" s="136"/>
      <c r="C1" s="136"/>
      <c r="D1" s="137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04" t="s">
        <v>25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6"/>
      <c r="AD1" s="135" t="s">
        <v>26</v>
      </c>
      <c r="AE1" s="136"/>
      <c r="AF1" s="136"/>
      <c r="AG1" s="137"/>
      <c r="AH1" s="139">
        <f ca="1">TODAY()</f>
        <v>42621</v>
      </c>
      <c r="AI1" s="140"/>
      <c r="AJ1" s="140"/>
      <c r="AK1" s="140"/>
      <c r="AL1" s="141"/>
      <c r="AM1" s="99" t="s">
        <v>27</v>
      </c>
      <c r="AN1" s="99"/>
      <c r="AO1" s="99"/>
      <c r="AP1" s="99"/>
      <c r="AQ1" s="99"/>
    </row>
    <row r="2" spans="1:43" s="1" customFormat="1" ht="14.25" customHeight="1">
      <c r="A2" s="113" t="s">
        <v>28</v>
      </c>
      <c r="B2" s="114"/>
      <c r="C2" s="114"/>
      <c r="D2" s="115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07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9"/>
      <c r="AD2" s="135" t="s">
        <v>29</v>
      </c>
      <c r="AE2" s="136"/>
      <c r="AF2" s="136"/>
      <c r="AG2" s="137"/>
      <c r="AH2" s="139"/>
      <c r="AI2" s="140"/>
      <c r="AJ2" s="140"/>
      <c r="AK2" s="140"/>
      <c r="AL2" s="141"/>
      <c r="AM2" s="142"/>
      <c r="AN2" s="142"/>
      <c r="AO2" s="142"/>
      <c r="AP2" s="142"/>
      <c r="AQ2" s="142"/>
    </row>
    <row r="3" spans="1:43" s="1" customFormat="1" ht="14.25" customHeight="1">
      <c r="A3" s="116"/>
      <c r="B3" s="117"/>
      <c r="C3" s="117"/>
      <c r="D3" s="118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0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2"/>
      <c r="AD3" s="135" t="s">
        <v>30</v>
      </c>
      <c r="AE3" s="136"/>
      <c r="AF3" s="136"/>
      <c r="AG3" s="137"/>
      <c r="AH3" s="139"/>
      <c r="AI3" s="140"/>
      <c r="AJ3" s="140"/>
      <c r="AK3" s="140"/>
      <c r="AL3" s="141"/>
      <c r="AM3" s="142"/>
      <c r="AN3" s="142"/>
      <c r="AO3" s="142"/>
      <c r="AP3" s="142"/>
      <c r="AQ3" s="142"/>
    </row>
    <row r="4" spans="1:43" s="2" customFormat="1" ht="14.25" customHeight="1">
      <c r="A4" s="4"/>
    </row>
    <row r="5" spans="1:43" ht="14.25" customHeight="1">
      <c r="A5" s="132" t="s">
        <v>31</v>
      </c>
      <c r="B5" s="133"/>
      <c r="C5" s="5"/>
      <c r="D5" s="6"/>
      <c r="E5" s="6"/>
      <c r="F5" s="6"/>
      <c r="G5" s="6"/>
      <c r="H5" s="6"/>
      <c r="I5" s="132" t="s">
        <v>32</v>
      </c>
      <c r="J5" s="133"/>
      <c r="K5" s="10" t="s">
        <v>112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32" t="s">
        <v>34</v>
      </c>
      <c r="X5" s="134"/>
      <c r="Y5" s="134"/>
      <c r="Z5" s="13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120" t="s">
        <v>35</v>
      </c>
      <c r="B6" s="121"/>
      <c r="C6" s="120" t="s">
        <v>36</v>
      </c>
      <c r="D6" s="128"/>
      <c r="E6" s="128"/>
      <c r="F6" s="128"/>
      <c r="G6" s="128"/>
      <c r="H6" s="121"/>
      <c r="I6" s="120" t="s">
        <v>37</v>
      </c>
      <c r="J6" s="128"/>
      <c r="K6" s="128"/>
      <c r="L6" s="128"/>
      <c r="M6" s="128"/>
      <c r="N6" s="128"/>
      <c r="O6" s="128"/>
      <c r="P6" s="128"/>
      <c r="Q6" s="128"/>
      <c r="R6" s="128"/>
      <c r="S6" s="121"/>
      <c r="T6" s="120" t="s">
        <v>38</v>
      </c>
      <c r="U6" s="128"/>
      <c r="V6" s="121"/>
      <c r="W6" s="120" t="s">
        <v>39</v>
      </c>
      <c r="X6" s="121"/>
      <c r="Y6" s="124" t="s">
        <v>40</v>
      </c>
      <c r="Z6" s="125"/>
      <c r="AA6" s="124" t="s">
        <v>41</v>
      </c>
      <c r="AB6" s="125"/>
      <c r="AC6" s="124" t="s">
        <v>42</v>
      </c>
      <c r="AD6" s="125"/>
      <c r="AE6" s="124" t="s">
        <v>43</v>
      </c>
      <c r="AF6" s="130"/>
      <c r="AG6" s="130"/>
      <c r="AH6" s="125"/>
      <c r="AI6" s="120" t="s">
        <v>44</v>
      </c>
      <c r="AJ6" s="128"/>
      <c r="AK6" s="128"/>
      <c r="AL6" s="128"/>
      <c r="AM6" s="128"/>
      <c r="AN6" s="128"/>
      <c r="AO6" s="128"/>
      <c r="AP6" s="128"/>
      <c r="AQ6" s="121"/>
    </row>
    <row r="7" spans="1:43" ht="14.25" customHeight="1">
      <c r="A7" s="122"/>
      <c r="B7" s="123"/>
      <c r="C7" s="122"/>
      <c r="D7" s="129"/>
      <c r="E7" s="129"/>
      <c r="F7" s="129"/>
      <c r="G7" s="129"/>
      <c r="H7" s="123"/>
      <c r="I7" s="122"/>
      <c r="J7" s="129"/>
      <c r="K7" s="129"/>
      <c r="L7" s="129"/>
      <c r="M7" s="129"/>
      <c r="N7" s="129"/>
      <c r="O7" s="129"/>
      <c r="P7" s="129"/>
      <c r="Q7" s="129"/>
      <c r="R7" s="129"/>
      <c r="S7" s="123"/>
      <c r="T7" s="122"/>
      <c r="U7" s="129"/>
      <c r="V7" s="123"/>
      <c r="W7" s="122"/>
      <c r="X7" s="123"/>
      <c r="Y7" s="126"/>
      <c r="Z7" s="127"/>
      <c r="AA7" s="126"/>
      <c r="AB7" s="127"/>
      <c r="AC7" s="126"/>
      <c r="AD7" s="127"/>
      <c r="AE7" s="126"/>
      <c r="AF7" s="131"/>
      <c r="AG7" s="131"/>
      <c r="AH7" s="127"/>
      <c r="AI7" s="122"/>
      <c r="AJ7" s="129"/>
      <c r="AK7" s="129"/>
      <c r="AL7" s="129"/>
      <c r="AM7" s="129"/>
      <c r="AN7" s="129"/>
      <c r="AO7" s="129"/>
      <c r="AP7" s="129"/>
      <c r="AQ7" s="123"/>
    </row>
    <row r="8" spans="1:43" ht="14.25" customHeight="1">
      <c r="A8" s="100">
        <v>1</v>
      </c>
      <c r="B8" s="100"/>
      <c r="C8" s="7" t="s">
        <v>45</v>
      </c>
      <c r="D8" s="8"/>
      <c r="E8" s="8"/>
      <c r="F8" s="8"/>
      <c r="G8" s="8"/>
      <c r="H8" s="9"/>
      <c r="I8" s="11" t="s">
        <v>46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47</v>
      </c>
      <c r="U8" s="12"/>
      <c r="V8" s="13"/>
      <c r="W8" s="14"/>
      <c r="X8" s="8"/>
      <c r="Y8" s="101" t="s">
        <v>48</v>
      </c>
      <c r="Z8" s="102"/>
      <c r="AA8" s="101"/>
      <c r="AB8" s="102"/>
      <c r="AC8" s="101"/>
      <c r="AD8" s="102"/>
      <c r="AE8" s="14" t="s">
        <v>49</v>
      </c>
      <c r="AF8" s="12"/>
      <c r="AG8" s="12"/>
      <c r="AH8" s="13"/>
      <c r="AI8" s="14" t="s">
        <v>49</v>
      </c>
      <c r="AJ8" s="12"/>
      <c r="AK8" s="12"/>
      <c r="AL8" s="12"/>
      <c r="AM8" s="12"/>
      <c r="AN8" s="12"/>
      <c r="AO8" s="12"/>
      <c r="AP8" s="103"/>
      <c r="AQ8" s="102"/>
    </row>
    <row r="9" spans="1:43" ht="14.25" customHeight="1">
      <c r="A9" s="100">
        <v>2</v>
      </c>
      <c r="B9" s="100"/>
      <c r="C9" s="7" t="s">
        <v>50</v>
      </c>
      <c r="D9" s="8"/>
      <c r="E9" s="8"/>
      <c r="F9" s="8"/>
      <c r="G9" s="8"/>
      <c r="H9" s="9"/>
      <c r="I9" s="11" t="s">
        <v>51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52</v>
      </c>
      <c r="U9" s="12"/>
      <c r="V9" s="13"/>
      <c r="W9" s="14"/>
      <c r="X9" s="8">
        <v>100</v>
      </c>
      <c r="Y9" s="101" t="s">
        <v>48</v>
      </c>
      <c r="Z9" s="102"/>
      <c r="AA9" s="101"/>
      <c r="AB9" s="102"/>
      <c r="AC9" s="101"/>
      <c r="AD9" s="102"/>
      <c r="AE9" s="14" t="s">
        <v>49</v>
      </c>
      <c r="AF9" s="12"/>
      <c r="AG9" s="12"/>
      <c r="AH9" s="13"/>
      <c r="AI9" s="14" t="s">
        <v>49</v>
      </c>
      <c r="AJ9" s="12"/>
      <c r="AK9" s="12"/>
      <c r="AL9" s="12"/>
      <c r="AM9" s="12"/>
      <c r="AN9" s="12"/>
      <c r="AO9" s="12"/>
      <c r="AP9" s="103"/>
      <c r="AQ9" s="102"/>
    </row>
    <row r="10" spans="1:43" ht="14.25" customHeight="1">
      <c r="A10" s="100">
        <v>3</v>
      </c>
      <c r="B10" s="100"/>
      <c r="C10" s="7" t="s">
        <v>53</v>
      </c>
      <c r="D10" s="8"/>
      <c r="E10" s="8"/>
      <c r="F10" s="8"/>
      <c r="G10" s="8"/>
      <c r="H10" s="9"/>
      <c r="I10" s="11" t="s">
        <v>54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52</v>
      </c>
      <c r="U10" s="12"/>
      <c r="V10" s="13"/>
      <c r="W10" s="14"/>
      <c r="X10" s="8">
        <v>200</v>
      </c>
      <c r="Y10" s="101" t="s">
        <v>48</v>
      </c>
      <c r="Z10" s="102"/>
      <c r="AA10" s="101"/>
      <c r="AB10" s="102"/>
      <c r="AC10" s="101"/>
      <c r="AD10" s="102"/>
      <c r="AE10" s="14" t="s">
        <v>49</v>
      </c>
      <c r="AF10" s="12"/>
      <c r="AG10" s="12"/>
      <c r="AH10" s="13"/>
      <c r="AI10" s="14" t="s">
        <v>49</v>
      </c>
      <c r="AJ10" s="12"/>
      <c r="AK10" s="12"/>
      <c r="AL10" s="12"/>
      <c r="AM10" s="12"/>
      <c r="AN10" s="12"/>
      <c r="AO10" s="12"/>
      <c r="AP10" s="103"/>
      <c r="AQ10" s="102"/>
    </row>
    <row r="11" spans="1:43" ht="14.25" customHeight="1">
      <c r="A11" s="100">
        <v>4</v>
      </c>
      <c r="B11" s="100"/>
      <c r="C11" s="7" t="s">
        <v>55</v>
      </c>
      <c r="D11" s="8"/>
      <c r="E11" s="8"/>
      <c r="F11" s="8"/>
      <c r="G11" s="8"/>
      <c r="H11" s="9"/>
      <c r="I11" s="11" t="s">
        <v>56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57</v>
      </c>
      <c r="U11" s="12"/>
      <c r="V11" s="13"/>
      <c r="W11" s="14"/>
      <c r="X11" s="8">
        <v>200</v>
      </c>
      <c r="Y11" s="101" t="s">
        <v>48</v>
      </c>
      <c r="Z11" s="102"/>
      <c r="AA11" s="101"/>
      <c r="AB11" s="102"/>
      <c r="AC11" s="101"/>
      <c r="AD11" s="102"/>
      <c r="AE11" s="14" t="s">
        <v>49</v>
      </c>
      <c r="AF11" s="12"/>
      <c r="AG11" s="12"/>
      <c r="AH11" s="13"/>
      <c r="AI11" s="14" t="s">
        <v>49</v>
      </c>
      <c r="AJ11" s="12"/>
      <c r="AK11" s="12"/>
      <c r="AL11" s="12"/>
      <c r="AM11" s="12"/>
      <c r="AN11" s="12"/>
      <c r="AO11" s="12"/>
      <c r="AP11" s="103"/>
      <c r="AQ11" s="102"/>
    </row>
    <row r="12" spans="1:43" ht="14.25" customHeight="1">
      <c r="A12" s="100">
        <v>5</v>
      </c>
      <c r="B12" s="100"/>
      <c r="C12" s="7" t="s">
        <v>58</v>
      </c>
      <c r="D12" s="8"/>
      <c r="E12" s="8"/>
      <c r="F12" s="8"/>
      <c r="G12" s="8"/>
      <c r="H12" s="9"/>
      <c r="I12" s="11" t="s">
        <v>59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60</v>
      </c>
      <c r="U12" s="12"/>
      <c r="V12" s="13"/>
      <c r="W12" s="14"/>
      <c r="X12" s="8"/>
      <c r="Y12" s="101" t="s">
        <v>64</v>
      </c>
      <c r="Z12" s="102"/>
      <c r="AA12" s="101"/>
      <c r="AB12" s="102"/>
      <c r="AC12" s="101"/>
      <c r="AD12" s="102"/>
      <c r="AE12" s="14" t="s">
        <v>61</v>
      </c>
      <c r="AF12" s="12"/>
      <c r="AG12" s="12"/>
      <c r="AH12" s="13"/>
      <c r="AI12" s="14" t="s">
        <v>49</v>
      </c>
      <c r="AJ12" s="12"/>
      <c r="AK12" s="12"/>
      <c r="AL12" s="12"/>
      <c r="AM12" s="12"/>
      <c r="AN12" s="12"/>
      <c r="AO12" s="12"/>
      <c r="AP12" s="103"/>
      <c r="AQ12" s="102"/>
    </row>
    <row r="13" spans="1:43" ht="14.25" customHeight="1">
      <c r="A13" s="100">
        <v>6</v>
      </c>
      <c r="B13" s="100"/>
      <c r="C13" s="7" t="s">
        <v>62</v>
      </c>
      <c r="D13" s="8"/>
      <c r="E13" s="8"/>
      <c r="F13" s="8"/>
      <c r="G13" s="8"/>
      <c r="H13" s="9"/>
      <c r="I13" s="11" t="s">
        <v>63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52</v>
      </c>
      <c r="U13" s="12"/>
      <c r="V13" s="13"/>
      <c r="W13" s="14"/>
      <c r="X13" s="8">
        <v>100</v>
      </c>
      <c r="Y13" s="101" t="s">
        <v>64</v>
      </c>
      <c r="Z13" s="102"/>
      <c r="AA13" s="101"/>
      <c r="AB13" s="102"/>
      <c r="AC13" s="101"/>
      <c r="AD13" s="102"/>
      <c r="AE13" s="14" t="s">
        <v>49</v>
      </c>
      <c r="AF13" s="12"/>
      <c r="AG13" s="12"/>
      <c r="AH13" s="13"/>
      <c r="AI13" s="14" t="s">
        <v>49</v>
      </c>
      <c r="AJ13" s="12"/>
      <c r="AK13" s="12"/>
      <c r="AL13" s="12"/>
      <c r="AM13" s="12"/>
      <c r="AN13" s="12"/>
      <c r="AO13" s="12"/>
      <c r="AP13" s="103"/>
      <c r="AQ13" s="102"/>
    </row>
    <row r="14" spans="1:43" ht="14.25" customHeight="1">
      <c r="A14" s="100">
        <v>7</v>
      </c>
      <c r="B14" s="100"/>
      <c r="C14" s="7" t="s">
        <v>65</v>
      </c>
      <c r="D14" s="8"/>
      <c r="E14" s="8"/>
      <c r="F14" s="8"/>
      <c r="G14" s="8"/>
      <c r="H14" s="9"/>
      <c r="I14" s="11" t="s">
        <v>66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52</v>
      </c>
      <c r="U14" s="12"/>
      <c r="V14" s="13"/>
      <c r="W14" s="14"/>
      <c r="X14" s="8">
        <v>200</v>
      </c>
      <c r="Y14" s="101" t="s">
        <v>64</v>
      </c>
      <c r="Z14" s="102"/>
      <c r="AA14" s="101"/>
      <c r="AB14" s="102"/>
      <c r="AC14" s="101"/>
      <c r="AD14" s="102"/>
      <c r="AE14" s="14" t="s">
        <v>49</v>
      </c>
      <c r="AF14" s="12"/>
      <c r="AG14" s="12"/>
      <c r="AH14" s="13"/>
      <c r="AI14" s="14" t="s">
        <v>49</v>
      </c>
      <c r="AJ14" s="12"/>
      <c r="AK14" s="12"/>
      <c r="AL14" s="12"/>
      <c r="AM14" s="12"/>
      <c r="AN14" s="12"/>
      <c r="AO14" s="12"/>
      <c r="AP14" s="103"/>
      <c r="AQ14" s="102"/>
    </row>
    <row r="15" spans="1:43" ht="14.25" customHeight="1">
      <c r="A15" s="100">
        <v>8</v>
      </c>
      <c r="B15" s="100"/>
      <c r="C15" s="7" t="s">
        <v>67</v>
      </c>
      <c r="D15" s="8"/>
      <c r="E15" s="8"/>
      <c r="F15" s="8"/>
      <c r="G15" s="8"/>
      <c r="H15" s="9"/>
      <c r="I15" s="11" t="s">
        <v>68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57</v>
      </c>
      <c r="U15" s="12"/>
      <c r="V15" s="13"/>
      <c r="W15" s="14"/>
      <c r="X15" s="8">
        <v>200</v>
      </c>
      <c r="Y15" s="101" t="s">
        <v>64</v>
      </c>
      <c r="Z15" s="102"/>
      <c r="AA15" s="101"/>
      <c r="AB15" s="102"/>
      <c r="AC15" s="101"/>
      <c r="AD15" s="102"/>
      <c r="AE15" s="14" t="s">
        <v>49</v>
      </c>
      <c r="AF15" s="12"/>
      <c r="AG15" s="12"/>
      <c r="AH15" s="13"/>
      <c r="AI15" s="14" t="s">
        <v>49</v>
      </c>
      <c r="AJ15" s="12"/>
      <c r="AK15" s="12"/>
      <c r="AL15" s="12"/>
      <c r="AM15" s="12"/>
      <c r="AN15" s="12"/>
      <c r="AO15" s="12"/>
      <c r="AP15" s="103"/>
      <c r="AQ15" s="102"/>
    </row>
    <row r="16" spans="1:43" ht="14.25" customHeight="1">
      <c r="A16" s="100">
        <v>9</v>
      </c>
      <c r="B16" s="100"/>
      <c r="C16" s="7" t="s">
        <v>69</v>
      </c>
      <c r="D16" s="8"/>
      <c r="E16" s="8"/>
      <c r="F16" s="8"/>
      <c r="G16" s="8"/>
      <c r="H16" s="9"/>
      <c r="I16" s="11" t="s">
        <v>70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60</v>
      </c>
      <c r="U16" s="12"/>
      <c r="V16" s="13"/>
      <c r="W16" s="14"/>
      <c r="X16" s="8"/>
      <c r="Y16" s="101" t="s">
        <v>48</v>
      </c>
      <c r="Z16" s="102"/>
      <c r="AA16" s="101"/>
      <c r="AB16" s="102"/>
      <c r="AC16" s="101"/>
      <c r="AD16" s="102"/>
      <c r="AE16" s="14" t="s">
        <v>61</v>
      </c>
      <c r="AF16" s="12"/>
      <c r="AG16" s="12"/>
      <c r="AH16" s="13"/>
      <c r="AI16" s="14" t="s">
        <v>49</v>
      </c>
      <c r="AJ16" s="12"/>
      <c r="AK16" s="12"/>
      <c r="AL16" s="12"/>
      <c r="AM16" s="12"/>
      <c r="AN16" s="12"/>
      <c r="AO16" s="12"/>
      <c r="AP16" s="103"/>
      <c r="AQ16" s="102"/>
    </row>
    <row r="17" spans="1:43" ht="14.25" customHeight="1">
      <c r="A17" s="100">
        <v>10</v>
      </c>
      <c r="B17" s="100"/>
      <c r="C17" s="7" t="s">
        <v>113</v>
      </c>
      <c r="D17" s="8"/>
      <c r="E17" s="8"/>
      <c r="F17" s="8"/>
      <c r="G17" s="8"/>
      <c r="H17" s="9"/>
      <c r="I17" s="7" t="s">
        <v>114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73</v>
      </c>
      <c r="U17" s="12"/>
      <c r="V17" s="13"/>
      <c r="W17" s="14"/>
      <c r="X17" s="8"/>
      <c r="Y17" s="101" t="s">
        <v>48</v>
      </c>
      <c r="Z17" s="102"/>
      <c r="AA17" s="101">
        <v>1</v>
      </c>
      <c r="AB17" s="102"/>
      <c r="AC17" s="101"/>
      <c r="AD17" s="102"/>
      <c r="AE17" s="14" t="s">
        <v>49</v>
      </c>
      <c r="AF17" s="12"/>
      <c r="AG17" s="12"/>
      <c r="AH17" s="13"/>
      <c r="AI17" s="14" t="s">
        <v>74</v>
      </c>
      <c r="AJ17" s="12"/>
      <c r="AK17" s="12"/>
      <c r="AL17" s="12"/>
      <c r="AM17" s="12"/>
      <c r="AN17" s="12"/>
      <c r="AO17" s="12"/>
      <c r="AP17" s="103"/>
      <c r="AQ17" s="102"/>
    </row>
    <row r="18" spans="1:43" ht="14.25" customHeight="1">
      <c r="A18" s="100">
        <v>11</v>
      </c>
      <c r="B18" s="100"/>
      <c r="C18" s="7" t="s">
        <v>71</v>
      </c>
      <c r="D18" s="8"/>
      <c r="E18" s="8"/>
      <c r="F18" s="8"/>
      <c r="G18" s="8"/>
      <c r="H18" s="9"/>
      <c r="I18" s="7" t="s">
        <v>72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73</v>
      </c>
      <c r="U18" s="12"/>
      <c r="V18" s="13"/>
      <c r="W18" s="14"/>
      <c r="X18" s="8"/>
      <c r="Y18" s="101" t="s">
        <v>48</v>
      </c>
      <c r="Z18" s="102"/>
      <c r="AA18" s="101"/>
      <c r="AB18" s="102"/>
      <c r="AC18" s="101">
        <v>1</v>
      </c>
      <c r="AD18" s="102"/>
      <c r="AE18" s="14" t="s">
        <v>49</v>
      </c>
      <c r="AF18" s="12"/>
      <c r="AG18" s="12"/>
      <c r="AH18" s="13"/>
      <c r="AI18" s="14" t="s">
        <v>49</v>
      </c>
      <c r="AJ18" s="12"/>
      <c r="AK18" s="12"/>
      <c r="AL18" s="12"/>
      <c r="AM18" s="12"/>
      <c r="AN18" s="12"/>
      <c r="AO18" s="12"/>
      <c r="AP18" s="103"/>
      <c r="AQ18" s="102"/>
    </row>
    <row r="19" spans="1:43" ht="14.25" customHeight="1">
      <c r="A19" s="100">
        <v>12</v>
      </c>
      <c r="B19" s="100"/>
      <c r="C19" s="7" t="s">
        <v>115</v>
      </c>
      <c r="D19" s="8"/>
      <c r="E19" s="8"/>
      <c r="F19" s="8"/>
      <c r="G19" s="8"/>
      <c r="H19" s="9"/>
      <c r="I19" s="7" t="s">
        <v>116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60</v>
      </c>
      <c r="U19" s="12"/>
      <c r="V19" s="13"/>
      <c r="W19" s="14"/>
      <c r="X19" s="8"/>
      <c r="Y19" s="101" t="s">
        <v>48</v>
      </c>
      <c r="Z19" s="102"/>
      <c r="AA19" s="101"/>
      <c r="AB19" s="102"/>
      <c r="AC19" s="101"/>
      <c r="AD19" s="102"/>
      <c r="AE19" s="14" t="s">
        <v>61</v>
      </c>
      <c r="AF19" s="12"/>
      <c r="AG19" s="12"/>
      <c r="AH19" s="13"/>
      <c r="AI19" s="14" t="s">
        <v>49</v>
      </c>
      <c r="AJ19" s="12"/>
      <c r="AK19" s="12"/>
      <c r="AL19" s="12"/>
      <c r="AM19" s="12"/>
      <c r="AN19" s="12"/>
      <c r="AO19" s="12"/>
      <c r="AP19" s="103"/>
      <c r="AQ19" s="102"/>
    </row>
    <row r="20" spans="1:43" ht="14.25" customHeight="1">
      <c r="A20" s="100">
        <v>13</v>
      </c>
      <c r="B20" s="100"/>
      <c r="C20" s="7" t="s">
        <v>117</v>
      </c>
      <c r="D20" s="8"/>
      <c r="E20" s="8"/>
      <c r="F20" s="8"/>
      <c r="G20" s="8"/>
      <c r="H20" s="9"/>
      <c r="I20" s="7" t="s">
        <v>118</v>
      </c>
      <c r="J20" s="8"/>
      <c r="K20" s="8"/>
      <c r="L20" s="8"/>
      <c r="M20" s="8"/>
      <c r="N20" s="12"/>
      <c r="O20" s="12"/>
      <c r="P20" s="12"/>
      <c r="Q20" s="12"/>
      <c r="R20" s="12"/>
      <c r="S20" s="13"/>
      <c r="T20" s="8" t="s">
        <v>60</v>
      </c>
      <c r="U20" s="12"/>
      <c r="V20" s="13"/>
      <c r="W20" s="14"/>
      <c r="X20" s="8"/>
      <c r="Y20" s="101" t="s">
        <v>48</v>
      </c>
      <c r="Z20" s="102"/>
      <c r="AA20" s="101"/>
      <c r="AB20" s="102"/>
      <c r="AC20" s="101"/>
      <c r="AD20" s="102"/>
      <c r="AE20" s="14" t="s">
        <v>61</v>
      </c>
      <c r="AF20" s="12"/>
      <c r="AG20" s="12"/>
      <c r="AH20" s="13"/>
      <c r="AI20" s="14" t="s">
        <v>49</v>
      </c>
      <c r="AJ20" s="12"/>
      <c r="AK20" s="12"/>
      <c r="AL20" s="12"/>
      <c r="AM20" s="12"/>
      <c r="AN20" s="12"/>
      <c r="AO20" s="12"/>
      <c r="AP20" s="103"/>
      <c r="AQ20" s="102"/>
    </row>
    <row r="21" spans="1:43" ht="14.25" customHeight="1">
      <c r="A21" s="100">
        <v>14</v>
      </c>
      <c r="B21" s="100"/>
      <c r="C21" s="7" t="s">
        <v>119</v>
      </c>
      <c r="D21" s="8"/>
      <c r="E21" s="8"/>
      <c r="F21" s="8"/>
      <c r="G21" s="8"/>
      <c r="H21" s="9"/>
      <c r="I21" s="7" t="s">
        <v>120</v>
      </c>
      <c r="J21" s="8"/>
      <c r="K21" s="8"/>
      <c r="L21" s="8"/>
      <c r="M21" s="8"/>
      <c r="N21" s="12"/>
      <c r="O21" s="12"/>
      <c r="P21" s="12"/>
      <c r="Q21" s="12"/>
      <c r="R21" s="12"/>
      <c r="S21" s="13"/>
      <c r="T21" s="8" t="s">
        <v>47</v>
      </c>
      <c r="U21" s="12"/>
      <c r="V21" s="13"/>
      <c r="W21" s="14"/>
      <c r="X21" s="8"/>
      <c r="Y21" s="101" t="s">
        <v>48</v>
      </c>
      <c r="Z21" s="102"/>
      <c r="AA21" s="101"/>
      <c r="AB21" s="102"/>
      <c r="AC21" s="101"/>
      <c r="AD21" s="102"/>
      <c r="AE21" s="14" t="s">
        <v>49</v>
      </c>
      <c r="AF21" s="12"/>
      <c r="AG21" s="12"/>
      <c r="AH21" s="13"/>
      <c r="AI21" s="14" t="s">
        <v>49</v>
      </c>
      <c r="AJ21" s="12"/>
      <c r="AK21" s="12"/>
      <c r="AL21" s="12"/>
      <c r="AM21" s="12"/>
      <c r="AN21" s="12"/>
      <c r="AO21" s="12"/>
      <c r="AP21" s="103"/>
      <c r="AQ21" s="102"/>
    </row>
    <row r="22" spans="1:43" ht="14.25" customHeight="1">
      <c r="A22" s="100">
        <v>15</v>
      </c>
      <c r="B22" s="100"/>
      <c r="C22" s="7" t="s">
        <v>121</v>
      </c>
      <c r="D22" s="8"/>
      <c r="E22" s="8"/>
      <c r="F22" s="8"/>
      <c r="G22" s="8"/>
      <c r="H22" s="9"/>
      <c r="I22" s="7" t="s">
        <v>122</v>
      </c>
      <c r="J22" s="8"/>
      <c r="K22" s="8"/>
      <c r="L22" s="8"/>
      <c r="M22" s="8"/>
      <c r="N22" s="12"/>
      <c r="O22" s="12"/>
      <c r="P22" s="12"/>
      <c r="Q22" s="12"/>
      <c r="R22" s="12"/>
      <c r="S22" s="13"/>
      <c r="T22" s="14" t="s">
        <v>57</v>
      </c>
      <c r="U22" s="12"/>
      <c r="V22" s="13"/>
      <c r="W22" s="14"/>
      <c r="X22" s="13">
        <v>250</v>
      </c>
      <c r="Y22" s="101" t="s">
        <v>48</v>
      </c>
      <c r="Z22" s="102"/>
      <c r="AA22" s="101"/>
      <c r="AB22" s="102"/>
      <c r="AC22" s="101"/>
      <c r="AD22" s="102"/>
      <c r="AE22" s="14" t="s">
        <v>49</v>
      </c>
      <c r="AF22" s="12"/>
      <c r="AG22" s="12"/>
      <c r="AH22" s="13"/>
      <c r="AI22" s="14" t="s">
        <v>49</v>
      </c>
      <c r="AJ22" s="12"/>
      <c r="AK22" s="12"/>
      <c r="AL22" s="12"/>
      <c r="AM22" s="12"/>
      <c r="AN22" s="12"/>
      <c r="AO22" s="12"/>
      <c r="AP22" s="103"/>
      <c r="AQ22" s="102"/>
    </row>
    <row r="23" spans="1:43" ht="14.25" customHeight="1">
      <c r="A23" s="100">
        <v>16</v>
      </c>
      <c r="B23" s="100"/>
      <c r="C23" s="7" t="s">
        <v>101</v>
      </c>
      <c r="D23" s="8"/>
      <c r="E23" s="8"/>
      <c r="F23" s="8"/>
      <c r="G23" s="8"/>
      <c r="H23" s="9"/>
      <c r="I23" s="7" t="s">
        <v>102</v>
      </c>
      <c r="J23" s="8"/>
      <c r="K23" s="8"/>
      <c r="L23" s="8"/>
      <c r="M23" s="8"/>
      <c r="N23" s="12"/>
      <c r="O23" s="12"/>
      <c r="P23" s="12"/>
      <c r="Q23" s="12"/>
      <c r="R23" s="12"/>
      <c r="S23" s="13"/>
      <c r="T23" s="14" t="s">
        <v>57</v>
      </c>
      <c r="U23" s="12"/>
      <c r="V23" s="13"/>
      <c r="W23" s="14"/>
      <c r="X23" s="13">
        <v>250</v>
      </c>
      <c r="Y23" s="101" t="s">
        <v>48</v>
      </c>
      <c r="Z23" s="102"/>
      <c r="AA23" s="101"/>
      <c r="AB23" s="102"/>
      <c r="AC23" s="101"/>
      <c r="AD23" s="102"/>
      <c r="AE23" s="14" t="s">
        <v>49</v>
      </c>
      <c r="AF23" s="12"/>
      <c r="AG23" s="12"/>
      <c r="AH23" s="13"/>
      <c r="AI23" s="14" t="s">
        <v>49</v>
      </c>
      <c r="AJ23" s="12"/>
      <c r="AK23" s="12"/>
      <c r="AL23" s="12"/>
      <c r="AM23" s="12"/>
      <c r="AN23" s="12"/>
      <c r="AO23" s="12"/>
      <c r="AP23" s="103"/>
      <c r="AQ23" s="102"/>
    </row>
    <row r="24" spans="1:43" ht="14.25" customHeight="1">
      <c r="A24" s="100">
        <v>17</v>
      </c>
      <c r="B24" s="100"/>
      <c r="C24" s="7" t="s">
        <v>104</v>
      </c>
      <c r="D24" s="8"/>
      <c r="E24" s="8"/>
      <c r="F24" s="8"/>
      <c r="G24" s="8"/>
      <c r="H24" s="9"/>
      <c r="I24" s="7" t="s">
        <v>105</v>
      </c>
      <c r="J24" s="8"/>
      <c r="K24" s="8"/>
      <c r="L24" s="8"/>
      <c r="M24" s="8"/>
      <c r="N24" s="12"/>
      <c r="O24" s="12"/>
      <c r="P24" s="12"/>
      <c r="Q24" s="12"/>
      <c r="R24" s="12"/>
      <c r="S24" s="13"/>
      <c r="T24" s="8" t="s">
        <v>52</v>
      </c>
      <c r="U24" s="12"/>
      <c r="V24" s="13"/>
      <c r="W24" s="14"/>
      <c r="X24" s="8">
        <v>20</v>
      </c>
      <c r="Y24" s="101" t="s">
        <v>48</v>
      </c>
      <c r="Z24" s="102"/>
      <c r="AA24" s="101"/>
      <c r="AB24" s="102"/>
      <c r="AC24" s="101"/>
      <c r="AD24" s="102"/>
      <c r="AE24" s="14"/>
      <c r="AF24" s="12"/>
      <c r="AG24" s="12"/>
      <c r="AH24" s="13"/>
      <c r="AI24" s="14"/>
      <c r="AJ24" s="12"/>
      <c r="AK24" s="12"/>
      <c r="AL24" s="12"/>
      <c r="AM24" s="12"/>
      <c r="AN24" s="12"/>
      <c r="AO24" s="12"/>
      <c r="AP24" s="103"/>
      <c r="AQ24" s="102"/>
    </row>
  </sheetData>
  <mergeCells count="112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Y23:Z23"/>
    <mergeCell ref="AA23:AB23"/>
    <mergeCell ref="AC23:AD23"/>
    <mergeCell ref="AP23:AQ23"/>
    <mergeCell ref="A20:B20"/>
    <mergeCell ref="Y20:Z20"/>
    <mergeCell ref="AA20:AB20"/>
    <mergeCell ref="AC20:AD20"/>
    <mergeCell ref="AP20:AQ20"/>
    <mergeCell ref="A21:B21"/>
    <mergeCell ref="Y21:Z21"/>
    <mergeCell ref="AA21:AB21"/>
    <mergeCell ref="AC21:AD21"/>
    <mergeCell ref="AP21:AQ21"/>
    <mergeCell ref="A24:B24"/>
    <mergeCell ref="Y24:Z24"/>
    <mergeCell ref="AA24:AB24"/>
    <mergeCell ref="AC24:AD24"/>
    <mergeCell ref="AP24:AQ24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  <mergeCell ref="A22:B22"/>
    <mergeCell ref="Y22:Z22"/>
    <mergeCell ref="AA22:AB22"/>
    <mergeCell ref="AC22:AD22"/>
    <mergeCell ref="AP22:AQ22"/>
    <mergeCell ref="A23:B23"/>
  </mergeCells>
  <pageMargins left="0.75" right="0.75" top="1" bottom="1" header="0.51180555555555596" footer="0.51180555555555596"/>
  <pageSetup scale="6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"/>
  <sheetViews>
    <sheetView view="pageBreakPreview" zoomScaleNormal="100" zoomScaleSheetLayoutView="100" workbookViewId="0">
      <selection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pans="1:43" s="1" customFormat="1" ht="14.25" customHeight="1">
      <c r="A1" s="135" t="s">
        <v>24</v>
      </c>
      <c r="B1" s="136"/>
      <c r="C1" s="136"/>
      <c r="D1" s="137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04" t="s">
        <v>25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6"/>
      <c r="AD1" s="135" t="s">
        <v>26</v>
      </c>
      <c r="AE1" s="136"/>
      <c r="AF1" s="136"/>
      <c r="AG1" s="137"/>
      <c r="AH1" s="139">
        <f ca="1">TODAY()</f>
        <v>42621</v>
      </c>
      <c r="AI1" s="140"/>
      <c r="AJ1" s="140"/>
      <c r="AK1" s="140"/>
      <c r="AL1" s="141"/>
      <c r="AM1" s="99" t="s">
        <v>27</v>
      </c>
      <c r="AN1" s="99"/>
      <c r="AO1" s="99"/>
      <c r="AP1" s="99"/>
      <c r="AQ1" s="99"/>
    </row>
    <row r="2" spans="1:43" s="1" customFormat="1" ht="14.25" customHeight="1">
      <c r="A2" s="113" t="s">
        <v>28</v>
      </c>
      <c r="B2" s="114"/>
      <c r="C2" s="114"/>
      <c r="D2" s="115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07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9"/>
      <c r="AD2" s="135" t="s">
        <v>29</v>
      </c>
      <c r="AE2" s="136"/>
      <c r="AF2" s="136"/>
      <c r="AG2" s="137"/>
      <c r="AH2" s="139"/>
      <c r="AI2" s="140"/>
      <c r="AJ2" s="140"/>
      <c r="AK2" s="140"/>
      <c r="AL2" s="141"/>
      <c r="AM2" s="142"/>
      <c r="AN2" s="142"/>
      <c r="AO2" s="142"/>
      <c r="AP2" s="142"/>
      <c r="AQ2" s="142"/>
    </row>
    <row r="3" spans="1:43" s="1" customFormat="1" ht="14.25" customHeight="1">
      <c r="A3" s="116"/>
      <c r="B3" s="117"/>
      <c r="C3" s="117"/>
      <c r="D3" s="118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0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2"/>
      <c r="AD3" s="135" t="s">
        <v>30</v>
      </c>
      <c r="AE3" s="136"/>
      <c r="AF3" s="136"/>
      <c r="AG3" s="137"/>
      <c r="AH3" s="139"/>
      <c r="AI3" s="140"/>
      <c r="AJ3" s="140"/>
      <c r="AK3" s="140"/>
      <c r="AL3" s="141"/>
      <c r="AM3" s="142"/>
      <c r="AN3" s="142"/>
      <c r="AO3" s="142"/>
      <c r="AP3" s="142"/>
      <c r="AQ3" s="142"/>
    </row>
    <row r="4" spans="1:43" s="2" customFormat="1" ht="14.25" customHeight="1">
      <c r="A4" s="4"/>
    </row>
    <row r="5" spans="1:43" ht="14.25" customHeight="1">
      <c r="A5" s="132" t="s">
        <v>31</v>
      </c>
      <c r="B5" s="133"/>
      <c r="C5" s="5"/>
      <c r="D5" s="6"/>
      <c r="E5" s="6"/>
      <c r="F5" s="6"/>
      <c r="G5" s="6"/>
      <c r="H5" s="6"/>
      <c r="I5" s="132" t="s">
        <v>32</v>
      </c>
      <c r="J5" s="133"/>
      <c r="K5" s="10" t="s">
        <v>90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32" t="s">
        <v>34</v>
      </c>
      <c r="X5" s="134"/>
      <c r="Y5" s="134"/>
      <c r="Z5" s="13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120" t="s">
        <v>35</v>
      </c>
      <c r="B6" s="121"/>
      <c r="C6" s="120" t="s">
        <v>36</v>
      </c>
      <c r="D6" s="128"/>
      <c r="E6" s="128"/>
      <c r="F6" s="128"/>
      <c r="G6" s="128"/>
      <c r="H6" s="121"/>
      <c r="I6" s="120" t="s">
        <v>37</v>
      </c>
      <c r="J6" s="128"/>
      <c r="K6" s="128"/>
      <c r="L6" s="128"/>
      <c r="M6" s="128"/>
      <c r="N6" s="128"/>
      <c r="O6" s="128"/>
      <c r="P6" s="128"/>
      <c r="Q6" s="128"/>
      <c r="R6" s="128"/>
      <c r="S6" s="121"/>
      <c r="T6" s="120" t="s">
        <v>38</v>
      </c>
      <c r="U6" s="128"/>
      <c r="V6" s="121"/>
      <c r="W6" s="120" t="s">
        <v>39</v>
      </c>
      <c r="X6" s="121"/>
      <c r="Y6" s="124" t="s">
        <v>40</v>
      </c>
      <c r="Z6" s="125"/>
      <c r="AA6" s="124" t="s">
        <v>41</v>
      </c>
      <c r="AB6" s="125"/>
      <c r="AC6" s="124" t="s">
        <v>42</v>
      </c>
      <c r="AD6" s="125"/>
      <c r="AE6" s="124" t="s">
        <v>43</v>
      </c>
      <c r="AF6" s="130"/>
      <c r="AG6" s="130"/>
      <c r="AH6" s="125"/>
      <c r="AI6" s="120" t="s">
        <v>44</v>
      </c>
      <c r="AJ6" s="128"/>
      <c r="AK6" s="128"/>
      <c r="AL6" s="128"/>
      <c r="AM6" s="128"/>
      <c r="AN6" s="128"/>
      <c r="AO6" s="128"/>
      <c r="AP6" s="128"/>
      <c r="AQ6" s="121"/>
    </row>
    <row r="7" spans="1:43" ht="14.25" customHeight="1">
      <c r="A7" s="122"/>
      <c r="B7" s="123"/>
      <c r="C7" s="122"/>
      <c r="D7" s="129"/>
      <c r="E7" s="129"/>
      <c r="F7" s="129"/>
      <c r="G7" s="129"/>
      <c r="H7" s="123"/>
      <c r="I7" s="122"/>
      <c r="J7" s="129"/>
      <c r="K7" s="129"/>
      <c r="L7" s="129"/>
      <c r="M7" s="129"/>
      <c r="N7" s="129"/>
      <c r="O7" s="129"/>
      <c r="P7" s="129"/>
      <c r="Q7" s="129"/>
      <c r="R7" s="129"/>
      <c r="S7" s="123"/>
      <c r="T7" s="122"/>
      <c r="U7" s="129"/>
      <c r="V7" s="123"/>
      <c r="W7" s="122"/>
      <c r="X7" s="123"/>
      <c r="Y7" s="126"/>
      <c r="Z7" s="127"/>
      <c r="AA7" s="126"/>
      <c r="AB7" s="127"/>
      <c r="AC7" s="126"/>
      <c r="AD7" s="127"/>
      <c r="AE7" s="126"/>
      <c r="AF7" s="131"/>
      <c r="AG7" s="131"/>
      <c r="AH7" s="127"/>
      <c r="AI7" s="122"/>
      <c r="AJ7" s="129"/>
      <c r="AK7" s="129"/>
      <c r="AL7" s="129"/>
      <c r="AM7" s="129"/>
      <c r="AN7" s="129"/>
      <c r="AO7" s="129"/>
      <c r="AP7" s="129"/>
      <c r="AQ7" s="123"/>
    </row>
    <row r="8" spans="1:43" ht="14.25" customHeight="1">
      <c r="A8" s="100">
        <v>1</v>
      </c>
      <c r="B8" s="100"/>
      <c r="C8" s="7" t="s">
        <v>45</v>
      </c>
      <c r="D8" s="8"/>
      <c r="E8" s="8"/>
      <c r="F8" s="8"/>
      <c r="G8" s="8"/>
      <c r="H8" s="9"/>
      <c r="I8" s="11" t="s">
        <v>46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47</v>
      </c>
      <c r="U8" s="12"/>
      <c r="V8" s="13"/>
      <c r="W8" s="14"/>
      <c r="X8" s="8"/>
      <c r="Y8" s="101" t="s">
        <v>48</v>
      </c>
      <c r="Z8" s="102"/>
      <c r="AA8" s="101"/>
      <c r="AB8" s="102"/>
      <c r="AC8" s="101"/>
      <c r="AD8" s="102"/>
      <c r="AE8" s="14" t="s">
        <v>49</v>
      </c>
      <c r="AF8" s="12"/>
      <c r="AG8" s="12"/>
      <c r="AH8" s="13"/>
      <c r="AI8" s="14" t="s">
        <v>49</v>
      </c>
      <c r="AJ8" s="12"/>
      <c r="AK8" s="12"/>
      <c r="AL8" s="12"/>
      <c r="AM8" s="12"/>
      <c r="AN8" s="12"/>
      <c r="AO8" s="12"/>
      <c r="AP8" s="103"/>
      <c r="AQ8" s="102"/>
    </row>
    <row r="9" spans="1:43" ht="14.25" customHeight="1">
      <c r="A9" s="100">
        <v>2</v>
      </c>
      <c r="B9" s="100"/>
      <c r="C9" s="7" t="s">
        <v>50</v>
      </c>
      <c r="D9" s="8"/>
      <c r="E9" s="8"/>
      <c r="F9" s="8"/>
      <c r="G9" s="8"/>
      <c r="H9" s="9"/>
      <c r="I9" s="11" t="s">
        <v>51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52</v>
      </c>
      <c r="U9" s="12"/>
      <c r="V9" s="13"/>
      <c r="W9" s="14"/>
      <c r="X9" s="8">
        <v>100</v>
      </c>
      <c r="Y9" s="101" t="s">
        <v>48</v>
      </c>
      <c r="Z9" s="102"/>
      <c r="AA9" s="101"/>
      <c r="AB9" s="102"/>
      <c r="AC9" s="101"/>
      <c r="AD9" s="102"/>
      <c r="AE9" s="14" t="s">
        <v>49</v>
      </c>
      <c r="AF9" s="12"/>
      <c r="AG9" s="12"/>
      <c r="AH9" s="13"/>
      <c r="AI9" s="14" t="s">
        <v>49</v>
      </c>
      <c r="AJ9" s="12"/>
      <c r="AK9" s="12"/>
      <c r="AL9" s="12"/>
      <c r="AM9" s="12"/>
      <c r="AN9" s="12"/>
      <c r="AO9" s="12"/>
      <c r="AP9" s="103"/>
      <c r="AQ9" s="102"/>
    </row>
    <row r="10" spans="1:43" ht="14.25" customHeight="1">
      <c r="A10" s="100">
        <v>3</v>
      </c>
      <c r="B10" s="100"/>
      <c r="C10" s="7" t="s">
        <v>53</v>
      </c>
      <c r="D10" s="8"/>
      <c r="E10" s="8"/>
      <c r="F10" s="8"/>
      <c r="G10" s="8"/>
      <c r="H10" s="9"/>
      <c r="I10" s="11" t="s">
        <v>54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52</v>
      </c>
      <c r="U10" s="12"/>
      <c r="V10" s="13"/>
      <c r="W10" s="14"/>
      <c r="X10" s="8">
        <v>200</v>
      </c>
      <c r="Y10" s="101" t="s">
        <v>48</v>
      </c>
      <c r="Z10" s="102"/>
      <c r="AA10" s="101"/>
      <c r="AB10" s="102"/>
      <c r="AC10" s="101"/>
      <c r="AD10" s="102"/>
      <c r="AE10" s="14" t="s">
        <v>49</v>
      </c>
      <c r="AF10" s="12"/>
      <c r="AG10" s="12"/>
      <c r="AH10" s="13"/>
      <c r="AI10" s="14" t="s">
        <v>49</v>
      </c>
      <c r="AJ10" s="12"/>
      <c r="AK10" s="12"/>
      <c r="AL10" s="12"/>
      <c r="AM10" s="12"/>
      <c r="AN10" s="12"/>
      <c r="AO10" s="12"/>
      <c r="AP10" s="103"/>
      <c r="AQ10" s="102"/>
    </row>
    <row r="11" spans="1:43" ht="14.25" customHeight="1">
      <c r="A11" s="100">
        <v>4</v>
      </c>
      <c r="B11" s="100"/>
      <c r="C11" s="7" t="s">
        <v>55</v>
      </c>
      <c r="D11" s="8"/>
      <c r="E11" s="8"/>
      <c r="F11" s="8"/>
      <c r="G11" s="8"/>
      <c r="H11" s="9"/>
      <c r="I11" s="11" t="s">
        <v>56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52</v>
      </c>
      <c r="U11" s="12"/>
      <c r="V11" s="13"/>
      <c r="W11" s="14"/>
      <c r="X11" s="8">
        <v>200</v>
      </c>
      <c r="Y11" s="101" t="s">
        <v>48</v>
      </c>
      <c r="Z11" s="102"/>
      <c r="AA11" s="101"/>
      <c r="AB11" s="102"/>
      <c r="AC11" s="101"/>
      <c r="AD11" s="102"/>
      <c r="AE11" s="14" t="s">
        <v>49</v>
      </c>
      <c r="AF11" s="12"/>
      <c r="AG11" s="12"/>
      <c r="AH11" s="13"/>
      <c r="AI11" s="14" t="s">
        <v>49</v>
      </c>
      <c r="AJ11" s="12"/>
      <c r="AK11" s="12"/>
      <c r="AL11" s="12"/>
      <c r="AM11" s="12"/>
      <c r="AN11" s="12"/>
      <c r="AO11" s="12"/>
      <c r="AP11" s="103"/>
      <c r="AQ11" s="102"/>
    </row>
    <row r="12" spans="1:43" ht="14.25" customHeight="1">
      <c r="A12" s="100">
        <v>5</v>
      </c>
      <c r="B12" s="100"/>
      <c r="C12" s="7" t="s">
        <v>58</v>
      </c>
      <c r="D12" s="8"/>
      <c r="E12" s="8"/>
      <c r="F12" s="8"/>
      <c r="G12" s="8"/>
      <c r="H12" s="9"/>
      <c r="I12" s="11" t="s">
        <v>59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60</v>
      </c>
      <c r="U12" s="12"/>
      <c r="V12" s="13"/>
      <c r="W12" s="14"/>
      <c r="X12" s="8"/>
      <c r="Y12" s="101" t="s">
        <v>48</v>
      </c>
      <c r="Z12" s="102"/>
      <c r="AA12" s="101"/>
      <c r="AB12" s="102"/>
      <c r="AC12" s="101"/>
      <c r="AD12" s="102"/>
      <c r="AE12" s="14" t="s">
        <v>61</v>
      </c>
      <c r="AF12" s="12"/>
      <c r="AG12" s="12"/>
      <c r="AH12" s="13"/>
      <c r="AI12" s="14" t="s">
        <v>49</v>
      </c>
      <c r="AJ12" s="12"/>
      <c r="AK12" s="12"/>
      <c r="AL12" s="12"/>
      <c r="AM12" s="12"/>
      <c r="AN12" s="12"/>
      <c r="AO12" s="12"/>
      <c r="AP12" s="103"/>
      <c r="AQ12" s="102"/>
    </row>
    <row r="13" spans="1:43" ht="14.25" customHeight="1">
      <c r="A13" s="100">
        <v>6</v>
      </c>
      <c r="B13" s="100"/>
      <c r="C13" s="7" t="s">
        <v>62</v>
      </c>
      <c r="D13" s="8"/>
      <c r="E13" s="8"/>
      <c r="F13" s="8"/>
      <c r="G13" s="8"/>
      <c r="H13" s="9"/>
      <c r="I13" s="11" t="s">
        <v>63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52</v>
      </c>
      <c r="U13" s="12"/>
      <c r="V13" s="13"/>
      <c r="W13" s="14"/>
      <c r="X13" s="8">
        <v>100</v>
      </c>
      <c r="Y13" s="101" t="s">
        <v>64</v>
      </c>
      <c r="Z13" s="102"/>
      <c r="AA13" s="101"/>
      <c r="AB13" s="102"/>
      <c r="AC13" s="101"/>
      <c r="AD13" s="102"/>
      <c r="AE13" s="14" t="s">
        <v>49</v>
      </c>
      <c r="AF13" s="12"/>
      <c r="AG13" s="12"/>
      <c r="AH13" s="13"/>
      <c r="AI13" s="14" t="s">
        <v>49</v>
      </c>
      <c r="AJ13" s="12"/>
      <c r="AK13" s="12"/>
      <c r="AL13" s="12"/>
      <c r="AM13" s="12"/>
      <c r="AN13" s="12"/>
      <c r="AO13" s="12"/>
      <c r="AP13" s="103"/>
      <c r="AQ13" s="102"/>
    </row>
    <row r="14" spans="1:43" ht="14.25" customHeight="1">
      <c r="A14" s="100">
        <v>7</v>
      </c>
      <c r="B14" s="100"/>
      <c r="C14" s="7" t="s">
        <v>65</v>
      </c>
      <c r="D14" s="8"/>
      <c r="E14" s="8"/>
      <c r="F14" s="8"/>
      <c r="G14" s="8"/>
      <c r="H14" s="9"/>
      <c r="I14" s="11" t="s">
        <v>66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52</v>
      </c>
      <c r="U14" s="12"/>
      <c r="V14" s="13"/>
      <c r="W14" s="14"/>
      <c r="X14" s="8">
        <v>200</v>
      </c>
      <c r="Y14" s="101" t="s">
        <v>64</v>
      </c>
      <c r="Z14" s="102"/>
      <c r="AA14" s="101"/>
      <c r="AB14" s="102"/>
      <c r="AC14" s="101"/>
      <c r="AD14" s="102"/>
      <c r="AE14" s="14" t="s">
        <v>49</v>
      </c>
      <c r="AF14" s="12"/>
      <c r="AG14" s="12"/>
      <c r="AH14" s="13"/>
      <c r="AI14" s="14" t="s">
        <v>49</v>
      </c>
      <c r="AJ14" s="12"/>
      <c r="AK14" s="12"/>
      <c r="AL14" s="12"/>
      <c r="AM14" s="12"/>
      <c r="AN14" s="12"/>
      <c r="AO14" s="12"/>
      <c r="AP14" s="103"/>
      <c r="AQ14" s="102"/>
    </row>
    <row r="15" spans="1:43" ht="14.25" customHeight="1">
      <c r="A15" s="100">
        <v>8</v>
      </c>
      <c r="B15" s="100"/>
      <c r="C15" s="7" t="s">
        <v>67</v>
      </c>
      <c r="D15" s="8"/>
      <c r="E15" s="8"/>
      <c r="F15" s="8"/>
      <c r="G15" s="8"/>
      <c r="H15" s="9"/>
      <c r="I15" s="11" t="s">
        <v>68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52</v>
      </c>
      <c r="U15" s="12"/>
      <c r="V15" s="13"/>
      <c r="W15" s="14"/>
      <c r="X15" s="8">
        <v>200</v>
      </c>
      <c r="Y15" s="101" t="s">
        <v>64</v>
      </c>
      <c r="Z15" s="102"/>
      <c r="AA15" s="101"/>
      <c r="AB15" s="102"/>
      <c r="AC15" s="101"/>
      <c r="AD15" s="102"/>
      <c r="AE15" s="14" t="s">
        <v>49</v>
      </c>
      <c r="AF15" s="12"/>
      <c r="AG15" s="12"/>
      <c r="AH15" s="13"/>
      <c r="AI15" s="14" t="s">
        <v>49</v>
      </c>
      <c r="AJ15" s="12"/>
      <c r="AK15" s="12"/>
      <c r="AL15" s="12"/>
      <c r="AM15" s="12"/>
      <c r="AN15" s="12"/>
      <c r="AO15" s="12"/>
      <c r="AP15" s="103"/>
      <c r="AQ15" s="102"/>
    </row>
    <row r="16" spans="1:43" ht="14.25" customHeight="1">
      <c r="A16" s="100">
        <v>9</v>
      </c>
      <c r="B16" s="100"/>
      <c r="C16" s="7" t="s">
        <v>69</v>
      </c>
      <c r="D16" s="8"/>
      <c r="E16" s="8"/>
      <c r="F16" s="8"/>
      <c r="G16" s="8"/>
      <c r="H16" s="9"/>
      <c r="I16" s="11" t="s">
        <v>70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60</v>
      </c>
      <c r="U16" s="12"/>
      <c r="V16" s="13"/>
      <c r="W16" s="14"/>
      <c r="X16" s="8"/>
      <c r="Y16" s="101" t="s">
        <v>64</v>
      </c>
      <c r="Z16" s="102"/>
      <c r="AA16" s="101"/>
      <c r="AB16" s="102"/>
      <c r="AC16" s="101"/>
      <c r="AD16" s="102"/>
      <c r="AE16" s="14" t="s">
        <v>61</v>
      </c>
      <c r="AF16" s="12"/>
      <c r="AG16" s="12"/>
      <c r="AH16" s="13"/>
      <c r="AI16" s="14" t="s">
        <v>49</v>
      </c>
      <c r="AJ16" s="12"/>
      <c r="AK16" s="12"/>
      <c r="AL16" s="12"/>
      <c r="AM16" s="12"/>
      <c r="AN16" s="12"/>
      <c r="AO16" s="12"/>
      <c r="AP16" s="103"/>
      <c r="AQ16" s="102"/>
    </row>
    <row r="17" spans="1:43" ht="14.25" customHeight="1">
      <c r="A17" s="100">
        <v>10</v>
      </c>
      <c r="B17" s="100"/>
      <c r="C17" s="7" t="s">
        <v>123</v>
      </c>
      <c r="D17" s="8"/>
      <c r="E17" s="8"/>
      <c r="F17" s="8"/>
      <c r="G17" s="8"/>
      <c r="H17" s="9"/>
      <c r="I17" s="7" t="s">
        <v>124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73</v>
      </c>
      <c r="U17" s="12"/>
      <c r="V17" s="13"/>
      <c r="W17" s="14"/>
      <c r="X17" s="8"/>
      <c r="Y17" s="101" t="s">
        <v>48</v>
      </c>
      <c r="Z17" s="102"/>
      <c r="AA17" s="101">
        <v>1</v>
      </c>
      <c r="AB17" s="102"/>
      <c r="AC17" s="101"/>
      <c r="AD17" s="102"/>
      <c r="AE17" s="14" t="s">
        <v>49</v>
      </c>
      <c r="AF17" s="12"/>
      <c r="AG17" s="12"/>
      <c r="AH17" s="13"/>
      <c r="AI17" s="14" t="s">
        <v>74</v>
      </c>
      <c r="AJ17" s="12"/>
      <c r="AK17" s="12"/>
      <c r="AL17" s="12"/>
      <c r="AM17" s="12"/>
      <c r="AN17" s="12"/>
      <c r="AO17" s="12"/>
      <c r="AP17" s="103"/>
      <c r="AQ17" s="102"/>
    </row>
    <row r="18" spans="1:43" ht="14.25" customHeight="1">
      <c r="A18" s="100">
        <v>11</v>
      </c>
      <c r="B18" s="100"/>
      <c r="C18" s="7" t="s">
        <v>125</v>
      </c>
      <c r="D18" s="8"/>
      <c r="E18" s="8"/>
      <c r="F18" s="8"/>
      <c r="G18" s="8"/>
      <c r="H18" s="9"/>
      <c r="I18" s="7" t="s">
        <v>126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57</v>
      </c>
      <c r="U18" s="12"/>
      <c r="V18" s="13"/>
      <c r="W18" s="14"/>
      <c r="X18" s="8">
        <v>100</v>
      </c>
      <c r="Y18" s="101" t="s">
        <v>48</v>
      </c>
      <c r="Z18" s="102"/>
      <c r="AA18" s="101"/>
      <c r="AB18" s="102"/>
      <c r="AC18" s="101"/>
      <c r="AD18" s="102"/>
      <c r="AE18" s="14" t="s">
        <v>49</v>
      </c>
      <c r="AF18" s="12"/>
      <c r="AG18" s="12"/>
      <c r="AH18" s="13"/>
      <c r="AI18" s="14" t="s">
        <v>49</v>
      </c>
      <c r="AJ18" s="12"/>
      <c r="AK18" s="12"/>
      <c r="AL18" s="12"/>
      <c r="AM18" s="12"/>
      <c r="AN18" s="12"/>
      <c r="AO18" s="12"/>
      <c r="AP18" s="103"/>
      <c r="AQ18" s="102"/>
    </row>
  </sheetData>
  <mergeCells count="82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A8:AB8"/>
    <mergeCell ref="AC8:AD8"/>
    <mergeCell ref="AP8:AQ8"/>
    <mergeCell ref="A9:B9"/>
    <mergeCell ref="Y9:Z9"/>
    <mergeCell ref="AA9:AB9"/>
    <mergeCell ref="AC9:AD9"/>
    <mergeCell ref="AP9:AQ9"/>
    <mergeCell ref="A8:B8"/>
    <mergeCell ref="Y8:Z8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E6:AH7"/>
    <mergeCell ref="AI6:AQ7"/>
    <mergeCell ref="A2:D3"/>
    <mergeCell ref="O1:AC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5:B5"/>
    <mergeCell ref="I5:J5"/>
    <mergeCell ref="W5:Z5"/>
  </mergeCells>
  <pageMargins left="0.75" right="0.75" top="1" bottom="1" header="0.51180555555555596" footer="0.51180555555555596"/>
  <pageSetup scale="6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view="pageBreakPreview" zoomScaleNormal="100" zoomScaleSheetLayoutView="100" workbookViewId="0">
      <selection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pans="1:43" s="1" customFormat="1" ht="14.25" customHeight="1">
      <c r="A1" s="135" t="s">
        <v>24</v>
      </c>
      <c r="B1" s="136"/>
      <c r="C1" s="136"/>
      <c r="D1" s="137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04" t="s">
        <v>25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6"/>
      <c r="AD1" s="135" t="s">
        <v>26</v>
      </c>
      <c r="AE1" s="136"/>
      <c r="AF1" s="136"/>
      <c r="AG1" s="137"/>
      <c r="AH1" s="139">
        <f ca="1">TODAY()</f>
        <v>42621</v>
      </c>
      <c r="AI1" s="140"/>
      <c r="AJ1" s="140"/>
      <c r="AK1" s="140"/>
      <c r="AL1" s="141"/>
      <c r="AM1" s="99" t="s">
        <v>27</v>
      </c>
      <c r="AN1" s="99"/>
      <c r="AO1" s="99"/>
      <c r="AP1" s="99"/>
      <c r="AQ1" s="99"/>
    </row>
    <row r="2" spans="1:43" s="1" customFormat="1" ht="14.25" customHeight="1">
      <c r="A2" s="113" t="s">
        <v>28</v>
      </c>
      <c r="B2" s="114"/>
      <c r="C2" s="114"/>
      <c r="D2" s="115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07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9"/>
      <c r="AD2" s="135" t="s">
        <v>29</v>
      </c>
      <c r="AE2" s="136"/>
      <c r="AF2" s="136"/>
      <c r="AG2" s="137"/>
      <c r="AH2" s="139"/>
      <c r="AI2" s="140"/>
      <c r="AJ2" s="140"/>
      <c r="AK2" s="140"/>
      <c r="AL2" s="141"/>
      <c r="AM2" s="142"/>
      <c r="AN2" s="142"/>
      <c r="AO2" s="142"/>
      <c r="AP2" s="142"/>
      <c r="AQ2" s="142"/>
    </row>
    <row r="3" spans="1:43" s="1" customFormat="1" ht="14.25" customHeight="1">
      <c r="A3" s="116"/>
      <c r="B3" s="117"/>
      <c r="C3" s="117"/>
      <c r="D3" s="118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0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2"/>
      <c r="AD3" s="135" t="s">
        <v>30</v>
      </c>
      <c r="AE3" s="136"/>
      <c r="AF3" s="136"/>
      <c r="AG3" s="137"/>
      <c r="AH3" s="139"/>
      <c r="AI3" s="140"/>
      <c r="AJ3" s="140"/>
      <c r="AK3" s="140"/>
      <c r="AL3" s="141"/>
      <c r="AM3" s="142"/>
      <c r="AN3" s="142"/>
      <c r="AO3" s="142"/>
      <c r="AP3" s="142"/>
      <c r="AQ3" s="142"/>
    </row>
    <row r="4" spans="1:43" s="2" customFormat="1" ht="14.25" customHeight="1">
      <c r="A4" s="4"/>
    </row>
    <row r="5" spans="1:43" ht="14.25" customHeight="1">
      <c r="A5" s="132" t="s">
        <v>31</v>
      </c>
      <c r="B5" s="133"/>
      <c r="C5" s="5"/>
      <c r="D5" s="6"/>
      <c r="E5" s="6"/>
      <c r="F5" s="6"/>
      <c r="G5" s="6"/>
      <c r="H5" s="6"/>
      <c r="I5" s="132" t="s">
        <v>32</v>
      </c>
      <c r="J5" s="133"/>
      <c r="K5" s="10" t="s">
        <v>127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32" t="s">
        <v>34</v>
      </c>
      <c r="X5" s="134"/>
      <c r="Y5" s="134"/>
      <c r="Z5" s="13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120" t="s">
        <v>35</v>
      </c>
      <c r="B6" s="121"/>
      <c r="C6" s="120" t="s">
        <v>36</v>
      </c>
      <c r="D6" s="128"/>
      <c r="E6" s="128"/>
      <c r="F6" s="128"/>
      <c r="G6" s="128"/>
      <c r="H6" s="121"/>
      <c r="I6" s="120" t="s">
        <v>37</v>
      </c>
      <c r="J6" s="128"/>
      <c r="K6" s="128"/>
      <c r="L6" s="128"/>
      <c r="M6" s="128"/>
      <c r="N6" s="128"/>
      <c r="O6" s="128"/>
      <c r="P6" s="128"/>
      <c r="Q6" s="128"/>
      <c r="R6" s="128"/>
      <c r="S6" s="121"/>
      <c r="T6" s="120" t="s">
        <v>38</v>
      </c>
      <c r="U6" s="128"/>
      <c r="V6" s="121"/>
      <c r="W6" s="120" t="s">
        <v>39</v>
      </c>
      <c r="X6" s="121"/>
      <c r="Y6" s="124" t="s">
        <v>40</v>
      </c>
      <c r="Z6" s="125"/>
      <c r="AA6" s="124" t="s">
        <v>41</v>
      </c>
      <c r="AB6" s="125"/>
      <c r="AC6" s="124" t="s">
        <v>42</v>
      </c>
      <c r="AD6" s="125"/>
      <c r="AE6" s="124" t="s">
        <v>43</v>
      </c>
      <c r="AF6" s="130"/>
      <c r="AG6" s="130"/>
      <c r="AH6" s="125"/>
      <c r="AI6" s="120" t="s">
        <v>44</v>
      </c>
      <c r="AJ6" s="128"/>
      <c r="AK6" s="128"/>
      <c r="AL6" s="128"/>
      <c r="AM6" s="128"/>
      <c r="AN6" s="128"/>
      <c r="AO6" s="128"/>
      <c r="AP6" s="128"/>
      <c r="AQ6" s="121"/>
    </row>
    <row r="7" spans="1:43" ht="14.25" customHeight="1">
      <c r="A7" s="122"/>
      <c r="B7" s="123"/>
      <c r="C7" s="122"/>
      <c r="D7" s="129"/>
      <c r="E7" s="129"/>
      <c r="F7" s="129"/>
      <c r="G7" s="129"/>
      <c r="H7" s="123"/>
      <c r="I7" s="122"/>
      <c r="J7" s="129"/>
      <c r="K7" s="129"/>
      <c r="L7" s="129"/>
      <c r="M7" s="129"/>
      <c r="N7" s="129"/>
      <c r="O7" s="129"/>
      <c r="P7" s="129"/>
      <c r="Q7" s="129"/>
      <c r="R7" s="129"/>
      <c r="S7" s="123"/>
      <c r="T7" s="122"/>
      <c r="U7" s="129"/>
      <c r="V7" s="123"/>
      <c r="W7" s="122"/>
      <c r="X7" s="123"/>
      <c r="Y7" s="126"/>
      <c r="Z7" s="127"/>
      <c r="AA7" s="126"/>
      <c r="AB7" s="127"/>
      <c r="AC7" s="126"/>
      <c r="AD7" s="127"/>
      <c r="AE7" s="126"/>
      <c r="AF7" s="131"/>
      <c r="AG7" s="131"/>
      <c r="AH7" s="127"/>
      <c r="AI7" s="122"/>
      <c r="AJ7" s="129"/>
      <c r="AK7" s="129"/>
      <c r="AL7" s="129"/>
      <c r="AM7" s="129"/>
      <c r="AN7" s="129"/>
      <c r="AO7" s="129"/>
      <c r="AP7" s="129"/>
      <c r="AQ7" s="123"/>
    </row>
    <row r="8" spans="1:43" ht="14.25" customHeight="1">
      <c r="A8" s="100">
        <v>1</v>
      </c>
      <c r="B8" s="100"/>
      <c r="C8" s="7" t="s">
        <v>45</v>
      </c>
      <c r="D8" s="8"/>
      <c r="E8" s="8"/>
      <c r="F8" s="8"/>
      <c r="G8" s="8"/>
      <c r="H8" s="9"/>
      <c r="I8" s="11" t="s">
        <v>46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47</v>
      </c>
      <c r="U8" s="12"/>
      <c r="V8" s="13"/>
      <c r="W8" s="14"/>
      <c r="X8" s="8"/>
      <c r="Y8" s="101" t="s">
        <v>48</v>
      </c>
      <c r="Z8" s="102"/>
      <c r="AA8" s="101"/>
      <c r="AB8" s="102"/>
      <c r="AC8" s="101"/>
      <c r="AD8" s="102"/>
      <c r="AE8" s="14" t="s">
        <v>49</v>
      </c>
      <c r="AF8" s="12"/>
      <c r="AG8" s="12"/>
      <c r="AH8" s="13"/>
      <c r="AI8" s="14" t="s">
        <v>49</v>
      </c>
      <c r="AJ8" s="12"/>
      <c r="AK8" s="12"/>
      <c r="AL8" s="12"/>
      <c r="AM8" s="12"/>
      <c r="AN8" s="12"/>
      <c r="AO8" s="12"/>
      <c r="AP8" s="103"/>
      <c r="AQ8" s="102"/>
    </row>
    <row r="9" spans="1:43" ht="14.25" customHeight="1">
      <c r="A9" s="100">
        <v>2</v>
      </c>
      <c r="B9" s="100"/>
      <c r="C9" s="7" t="s">
        <v>50</v>
      </c>
      <c r="D9" s="8"/>
      <c r="E9" s="8"/>
      <c r="F9" s="8"/>
      <c r="G9" s="8"/>
      <c r="H9" s="9"/>
      <c r="I9" s="11" t="s">
        <v>51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52</v>
      </c>
      <c r="U9" s="12"/>
      <c r="V9" s="13"/>
      <c r="W9" s="14"/>
      <c r="X9" s="8">
        <v>100</v>
      </c>
      <c r="Y9" s="101" t="s">
        <v>48</v>
      </c>
      <c r="Z9" s="102"/>
      <c r="AA9" s="101"/>
      <c r="AB9" s="102"/>
      <c r="AC9" s="101"/>
      <c r="AD9" s="102"/>
      <c r="AE9" s="14" t="s">
        <v>49</v>
      </c>
      <c r="AF9" s="12"/>
      <c r="AG9" s="12"/>
      <c r="AH9" s="13"/>
      <c r="AI9" s="14" t="s">
        <v>49</v>
      </c>
      <c r="AJ9" s="12"/>
      <c r="AK9" s="12"/>
      <c r="AL9" s="12"/>
      <c r="AM9" s="12"/>
      <c r="AN9" s="12"/>
      <c r="AO9" s="12"/>
      <c r="AP9" s="103"/>
      <c r="AQ9" s="102"/>
    </row>
    <row r="10" spans="1:43" ht="14.25" customHeight="1">
      <c r="A10" s="100">
        <v>3</v>
      </c>
      <c r="B10" s="100"/>
      <c r="C10" s="7" t="s">
        <v>53</v>
      </c>
      <c r="D10" s="8"/>
      <c r="E10" s="8"/>
      <c r="F10" s="8"/>
      <c r="G10" s="8"/>
      <c r="H10" s="9"/>
      <c r="I10" s="11" t="s">
        <v>54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52</v>
      </c>
      <c r="U10" s="12"/>
      <c r="V10" s="13"/>
      <c r="W10" s="14"/>
      <c r="X10" s="8">
        <v>200</v>
      </c>
      <c r="Y10" s="101" t="s">
        <v>48</v>
      </c>
      <c r="Z10" s="102"/>
      <c r="AA10" s="101"/>
      <c r="AB10" s="102"/>
      <c r="AC10" s="101"/>
      <c r="AD10" s="102"/>
      <c r="AE10" s="14" t="s">
        <v>49</v>
      </c>
      <c r="AF10" s="12"/>
      <c r="AG10" s="12"/>
      <c r="AH10" s="13"/>
      <c r="AI10" s="14" t="s">
        <v>49</v>
      </c>
      <c r="AJ10" s="12"/>
      <c r="AK10" s="12"/>
      <c r="AL10" s="12"/>
      <c r="AM10" s="12"/>
      <c r="AN10" s="12"/>
      <c r="AO10" s="12"/>
      <c r="AP10" s="103"/>
      <c r="AQ10" s="102"/>
    </row>
    <row r="11" spans="1:43" ht="14.25" customHeight="1">
      <c r="A11" s="100">
        <v>4</v>
      </c>
      <c r="B11" s="100"/>
      <c r="C11" s="7" t="s">
        <v>55</v>
      </c>
      <c r="D11" s="8"/>
      <c r="E11" s="8"/>
      <c r="F11" s="8"/>
      <c r="G11" s="8"/>
      <c r="H11" s="9"/>
      <c r="I11" s="11" t="s">
        <v>56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57</v>
      </c>
      <c r="U11" s="12"/>
      <c r="V11" s="13"/>
      <c r="W11" s="14"/>
      <c r="X11" s="8">
        <v>200</v>
      </c>
      <c r="Y11" s="101" t="s">
        <v>48</v>
      </c>
      <c r="Z11" s="102"/>
      <c r="AA11" s="101"/>
      <c r="AB11" s="102"/>
      <c r="AC11" s="101"/>
      <c r="AD11" s="102"/>
      <c r="AE11" s="14" t="s">
        <v>49</v>
      </c>
      <c r="AF11" s="12"/>
      <c r="AG11" s="12"/>
      <c r="AH11" s="13"/>
      <c r="AI11" s="14" t="s">
        <v>49</v>
      </c>
      <c r="AJ11" s="12"/>
      <c r="AK11" s="12"/>
      <c r="AL11" s="12"/>
      <c r="AM11" s="12"/>
      <c r="AN11" s="12"/>
      <c r="AO11" s="12"/>
      <c r="AP11" s="103"/>
      <c r="AQ11" s="102"/>
    </row>
    <row r="12" spans="1:43" ht="14.25" customHeight="1">
      <c r="A12" s="100">
        <v>5</v>
      </c>
      <c r="B12" s="100"/>
      <c r="C12" s="7" t="s">
        <v>58</v>
      </c>
      <c r="D12" s="8"/>
      <c r="E12" s="8"/>
      <c r="F12" s="8"/>
      <c r="G12" s="8"/>
      <c r="H12" s="9"/>
      <c r="I12" s="11" t="s">
        <v>59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60</v>
      </c>
      <c r="U12" s="12"/>
      <c r="V12" s="13"/>
      <c r="W12" s="14"/>
      <c r="X12" s="8"/>
      <c r="Y12" s="101" t="s">
        <v>48</v>
      </c>
      <c r="Z12" s="102"/>
      <c r="AA12" s="101"/>
      <c r="AB12" s="102"/>
      <c r="AC12" s="101"/>
      <c r="AD12" s="102"/>
      <c r="AE12" s="14" t="s">
        <v>61</v>
      </c>
      <c r="AF12" s="12"/>
      <c r="AG12" s="12"/>
      <c r="AH12" s="13"/>
      <c r="AI12" s="14" t="s">
        <v>49</v>
      </c>
      <c r="AJ12" s="12"/>
      <c r="AK12" s="12"/>
      <c r="AL12" s="12"/>
      <c r="AM12" s="12"/>
      <c r="AN12" s="12"/>
      <c r="AO12" s="12"/>
      <c r="AP12" s="103"/>
      <c r="AQ12" s="102"/>
    </row>
    <row r="13" spans="1:43" ht="14.25" customHeight="1">
      <c r="A13" s="100">
        <v>6</v>
      </c>
      <c r="B13" s="100"/>
      <c r="C13" s="7" t="s">
        <v>62</v>
      </c>
      <c r="D13" s="8"/>
      <c r="E13" s="8"/>
      <c r="F13" s="8"/>
      <c r="G13" s="8"/>
      <c r="H13" s="9"/>
      <c r="I13" s="11" t="s">
        <v>63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52</v>
      </c>
      <c r="U13" s="12"/>
      <c r="V13" s="13"/>
      <c r="W13" s="14"/>
      <c r="X13" s="8">
        <v>100</v>
      </c>
      <c r="Y13" s="101" t="s">
        <v>64</v>
      </c>
      <c r="Z13" s="102"/>
      <c r="AA13" s="101"/>
      <c r="AB13" s="102"/>
      <c r="AC13" s="101"/>
      <c r="AD13" s="102"/>
      <c r="AE13" s="14" t="s">
        <v>49</v>
      </c>
      <c r="AF13" s="12"/>
      <c r="AG13" s="12"/>
      <c r="AH13" s="13"/>
      <c r="AI13" s="14" t="s">
        <v>49</v>
      </c>
      <c r="AJ13" s="12"/>
      <c r="AK13" s="12"/>
      <c r="AL13" s="12"/>
      <c r="AM13" s="12"/>
      <c r="AN13" s="12"/>
      <c r="AO13" s="12"/>
      <c r="AP13" s="103"/>
      <c r="AQ13" s="102"/>
    </row>
    <row r="14" spans="1:43" ht="14.25" customHeight="1">
      <c r="A14" s="100">
        <v>7</v>
      </c>
      <c r="B14" s="100"/>
      <c r="C14" s="7" t="s">
        <v>65</v>
      </c>
      <c r="D14" s="8"/>
      <c r="E14" s="8"/>
      <c r="F14" s="8"/>
      <c r="G14" s="8"/>
      <c r="H14" s="9"/>
      <c r="I14" s="11" t="s">
        <v>66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52</v>
      </c>
      <c r="U14" s="12"/>
      <c r="V14" s="13"/>
      <c r="W14" s="14"/>
      <c r="X14" s="8">
        <v>200</v>
      </c>
      <c r="Y14" s="101" t="s">
        <v>64</v>
      </c>
      <c r="Z14" s="102"/>
      <c r="AA14" s="101"/>
      <c r="AB14" s="102"/>
      <c r="AC14" s="101"/>
      <c r="AD14" s="102"/>
      <c r="AE14" s="14" t="s">
        <v>49</v>
      </c>
      <c r="AF14" s="12"/>
      <c r="AG14" s="12"/>
      <c r="AH14" s="13"/>
      <c r="AI14" s="14" t="s">
        <v>49</v>
      </c>
      <c r="AJ14" s="12"/>
      <c r="AK14" s="12"/>
      <c r="AL14" s="12"/>
      <c r="AM14" s="12"/>
      <c r="AN14" s="12"/>
      <c r="AO14" s="12"/>
      <c r="AP14" s="103"/>
      <c r="AQ14" s="102"/>
    </row>
    <row r="15" spans="1:43" ht="14.25" customHeight="1">
      <c r="A15" s="100">
        <v>8</v>
      </c>
      <c r="B15" s="100"/>
      <c r="C15" s="7" t="s">
        <v>67</v>
      </c>
      <c r="D15" s="8"/>
      <c r="E15" s="8"/>
      <c r="F15" s="8"/>
      <c r="G15" s="8"/>
      <c r="H15" s="9"/>
      <c r="I15" s="11" t="s">
        <v>68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57</v>
      </c>
      <c r="U15" s="12"/>
      <c r="V15" s="13"/>
      <c r="W15" s="14"/>
      <c r="X15" s="8">
        <v>200</v>
      </c>
      <c r="Y15" s="101" t="s">
        <v>64</v>
      </c>
      <c r="Z15" s="102"/>
      <c r="AA15" s="101"/>
      <c r="AB15" s="102"/>
      <c r="AC15" s="101"/>
      <c r="AD15" s="102"/>
      <c r="AE15" s="14" t="s">
        <v>49</v>
      </c>
      <c r="AF15" s="12"/>
      <c r="AG15" s="12"/>
      <c r="AH15" s="13"/>
      <c r="AI15" s="14" t="s">
        <v>49</v>
      </c>
      <c r="AJ15" s="12"/>
      <c r="AK15" s="12"/>
      <c r="AL15" s="12"/>
      <c r="AM15" s="12"/>
      <c r="AN15" s="12"/>
      <c r="AO15" s="12"/>
      <c r="AP15" s="103"/>
      <c r="AQ15" s="102"/>
    </row>
    <row r="16" spans="1:43" ht="14.25" customHeight="1">
      <c r="A16" s="100">
        <v>9</v>
      </c>
      <c r="B16" s="100"/>
      <c r="C16" s="7" t="s">
        <v>69</v>
      </c>
      <c r="D16" s="8"/>
      <c r="E16" s="8"/>
      <c r="F16" s="8"/>
      <c r="G16" s="8"/>
      <c r="H16" s="9"/>
      <c r="I16" s="11" t="s">
        <v>70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60</v>
      </c>
      <c r="U16" s="12"/>
      <c r="V16" s="13"/>
      <c r="W16" s="14"/>
      <c r="X16" s="8"/>
      <c r="Y16" s="101" t="s">
        <v>64</v>
      </c>
      <c r="Z16" s="102"/>
      <c r="AA16" s="101"/>
      <c r="AB16" s="102"/>
      <c r="AC16" s="101"/>
      <c r="AD16" s="102"/>
      <c r="AE16" s="14" t="s">
        <v>61</v>
      </c>
      <c r="AF16" s="12"/>
      <c r="AG16" s="12"/>
      <c r="AH16" s="13"/>
      <c r="AI16" s="14" t="s">
        <v>49</v>
      </c>
      <c r="AJ16" s="12"/>
      <c r="AK16" s="12"/>
      <c r="AL16" s="12"/>
      <c r="AM16" s="12"/>
      <c r="AN16" s="12"/>
      <c r="AO16" s="12"/>
      <c r="AP16" s="103"/>
      <c r="AQ16" s="102"/>
    </row>
    <row r="17" spans="1:43" ht="14.25" customHeight="1">
      <c r="A17" s="100">
        <v>10</v>
      </c>
      <c r="B17" s="100"/>
      <c r="C17" s="7" t="s">
        <v>123</v>
      </c>
      <c r="D17" s="8"/>
      <c r="E17" s="8"/>
      <c r="F17" s="8"/>
      <c r="G17" s="8"/>
      <c r="H17" s="9"/>
      <c r="I17" s="11" t="s">
        <v>128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73</v>
      </c>
      <c r="U17" s="12"/>
      <c r="V17" s="13"/>
      <c r="W17" s="14"/>
      <c r="X17" s="8"/>
      <c r="Y17" s="101" t="s">
        <v>48</v>
      </c>
      <c r="Z17" s="102"/>
      <c r="AA17" s="15"/>
      <c r="AB17" s="16"/>
      <c r="AC17" s="101">
        <v>1</v>
      </c>
      <c r="AD17" s="102"/>
      <c r="AE17" s="14"/>
      <c r="AF17" s="12"/>
      <c r="AG17" s="12"/>
      <c r="AH17" s="13"/>
      <c r="AI17" s="14"/>
      <c r="AJ17" s="12"/>
      <c r="AK17" s="12"/>
      <c r="AL17" s="12"/>
      <c r="AM17" s="12"/>
      <c r="AN17" s="12"/>
      <c r="AO17" s="12"/>
      <c r="AP17" s="18"/>
      <c r="AQ17" s="16"/>
    </row>
    <row r="18" spans="1:43" ht="14.25" customHeight="1">
      <c r="A18" s="100">
        <v>11</v>
      </c>
      <c r="B18" s="100"/>
      <c r="C18" s="7" t="s">
        <v>129</v>
      </c>
      <c r="D18" s="8"/>
      <c r="E18" s="8"/>
      <c r="F18" s="8"/>
      <c r="G18" s="8"/>
      <c r="H18" s="9"/>
      <c r="I18" s="7" t="s">
        <v>130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73</v>
      </c>
      <c r="U18" s="12"/>
      <c r="V18" s="13"/>
      <c r="W18" s="14"/>
      <c r="X18" s="8"/>
      <c r="Y18" s="101" t="s">
        <v>48</v>
      </c>
      <c r="Z18" s="102"/>
      <c r="AA18" s="101">
        <v>1</v>
      </c>
      <c r="AB18" s="102"/>
      <c r="AC18" s="101"/>
      <c r="AD18" s="102"/>
      <c r="AE18" s="14" t="s">
        <v>49</v>
      </c>
      <c r="AF18" s="12"/>
      <c r="AG18" s="12"/>
      <c r="AH18" s="13"/>
      <c r="AI18" s="14" t="s">
        <v>74</v>
      </c>
      <c r="AJ18" s="12"/>
      <c r="AK18" s="12"/>
      <c r="AL18" s="12"/>
      <c r="AM18" s="12"/>
      <c r="AN18" s="12"/>
      <c r="AO18" s="12"/>
      <c r="AP18" s="103"/>
      <c r="AQ18" s="102"/>
    </row>
    <row r="19" spans="1:43" ht="14.25" customHeight="1">
      <c r="A19" s="100">
        <v>12</v>
      </c>
      <c r="B19" s="100"/>
      <c r="C19" s="7" t="s">
        <v>131</v>
      </c>
      <c r="D19" s="8"/>
      <c r="E19" s="8"/>
      <c r="F19" s="8"/>
      <c r="G19" s="8"/>
      <c r="H19" s="9"/>
      <c r="I19" s="7" t="s">
        <v>132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57</v>
      </c>
      <c r="U19" s="12"/>
      <c r="V19" s="12"/>
      <c r="W19" s="14"/>
      <c r="X19" s="8">
        <v>100</v>
      </c>
      <c r="Y19" s="101" t="s">
        <v>48</v>
      </c>
      <c r="Z19" s="102"/>
      <c r="AA19" s="101"/>
      <c r="AB19" s="102"/>
      <c r="AC19" s="101"/>
      <c r="AD19" s="102"/>
      <c r="AE19" s="14" t="s">
        <v>49</v>
      </c>
      <c r="AF19" s="12"/>
      <c r="AG19" s="12"/>
      <c r="AH19" s="13"/>
      <c r="AI19" s="14" t="s">
        <v>49</v>
      </c>
      <c r="AJ19" s="12"/>
      <c r="AK19" s="12"/>
      <c r="AL19" s="12"/>
      <c r="AM19" s="12"/>
      <c r="AN19" s="12"/>
      <c r="AO19" s="12"/>
      <c r="AP19" s="103"/>
      <c r="AQ19" s="102"/>
    </row>
  </sheetData>
  <mergeCells count="85">
    <mergeCell ref="A1:D1"/>
    <mergeCell ref="E1:N1"/>
    <mergeCell ref="AD1:AG1"/>
    <mergeCell ref="AH1:AL1"/>
    <mergeCell ref="AM1:AQ1"/>
    <mergeCell ref="O1:AC3"/>
    <mergeCell ref="A2:D3"/>
    <mergeCell ref="E2:N3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6:B7"/>
    <mergeCell ref="W6:X7"/>
    <mergeCell ref="Y6:Z7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C17:AD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A6:AB7"/>
    <mergeCell ref="AC6:AD7"/>
    <mergeCell ref="AE6:AH7"/>
    <mergeCell ref="AI6:AQ7"/>
    <mergeCell ref="C6:H7"/>
    <mergeCell ref="I6:S7"/>
    <mergeCell ref="T6:V7"/>
  </mergeCells>
  <pageMargins left="0.75" right="0.75" top="1" bottom="1" header="0.51180555555555596" footer="0.51180555555555596"/>
  <pageSetup scale="6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view="pageBreakPreview" zoomScaleNormal="100" zoomScaleSheetLayoutView="100" workbookViewId="0">
      <selection sqref="A1:D1"/>
    </sheetView>
  </sheetViews>
  <sheetFormatPr defaultColWidth="3.25" defaultRowHeight="14.25" customHeight="1"/>
  <cols>
    <col min="1" max="16384" width="3.25" style="3"/>
  </cols>
  <sheetData>
    <row r="1" spans="1:43" s="1" customFormat="1" ht="14.25" customHeight="1">
      <c r="A1" s="135" t="s">
        <v>24</v>
      </c>
      <c r="B1" s="136"/>
      <c r="C1" s="136"/>
      <c r="D1" s="137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04" t="s">
        <v>25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6"/>
      <c r="AD1" s="135" t="s">
        <v>26</v>
      </c>
      <c r="AE1" s="136"/>
      <c r="AF1" s="136"/>
      <c r="AG1" s="137"/>
      <c r="AH1" s="139">
        <f ca="1">TODAY()</f>
        <v>42621</v>
      </c>
      <c r="AI1" s="140"/>
      <c r="AJ1" s="140"/>
      <c r="AK1" s="140"/>
      <c r="AL1" s="141"/>
      <c r="AM1" s="99" t="s">
        <v>27</v>
      </c>
      <c r="AN1" s="99"/>
      <c r="AO1" s="99"/>
      <c r="AP1" s="99"/>
      <c r="AQ1" s="99"/>
    </row>
    <row r="2" spans="1:43" s="1" customFormat="1" ht="14.25" customHeight="1">
      <c r="A2" s="113" t="s">
        <v>28</v>
      </c>
      <c r="B2" s="114"/>
      <c r="C2" s="114"/>
      <c r="D2" s="115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07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9"/>
      <c r="AD2" s="135" t="s">
        <v>29</v>
      </c>
      <c r="AE2" s="136"/>
      <c r="AF2" s="136"/>
      <c r="AG2" s="137"/>
      <c r="AH2" s="139"/>
      <c r="AI2" s="140"/>
      <c r="AJ2" s="140"/>
      <c r="AK2" s="140"/>
      <c r="AL2" s="141"/>
      <c r="AM2" s="142"/>
      <c r="AN2" s="142"/>
      <c r="AO2" s="142"/>
      <c r="AP2" s="142"/>
      <c r="AQ2" s="142"/>
    </row>
    <row r="3" spans="1:43" s="1" customFormat="1" ht="14.25" customHeight="1">
      <c r="A3" s="116"/>
      <c r="B3" s="117"/>
      <c r="C3" s="117"/>
      <c r="D3" s="118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0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2"/>
      <c r="AD3" s="135" t="s">
        <v>30</v>
      </c>
      <c r="AE3" s="136"/>
      <c r="AF3" s="136"/>
      <c r="AG3" s="137"/>
      <c r="AH3" s="139"/>
      <c r="AI3" s="140"/>
      <c r="AJ3" s="140"/>
      <c r="AK3" s="140"/>
      <c r="AL3" s="141"/>
      <c r="AM3" s="142"/>
      <c r="AN3" s="142"/>
      <c r="AO3" s="142"/>
      <c r="AP3" s="142"/>
      <c r="AQ3" s="142"/>
    </row>
    <row r="4" spans="1:43" s="2" customFormat="1" ht="14.25" customHeight="1">
      <c r="A4" s="4"/>
    </row>
    <row r="5" spans="1:43" ht="14.25" customHeight="1">
      <c r="A5" s="132" t="s">
        <v>31</v>
      </c>
      <c r="B5" s="133"/>
      <c r="C5" s="5"/>
      <c r="D5" s="6"/>
      <c r="E5" s="6"/>
      <c r="F5" s="6"/>
      <c r="G5" s="6"/>
      <c r="H5" s="6"/>
      <c r="I5" s="132" t="s">
        <v>32</v>
      </c>
      <c r="J5" s="133"/>
      <c r="K5" s="10" t="s">
        <v>133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32" t="s">
        <v>34</v>
      </c>
      <c r="X5" s="134"/>
      <c r="Y5" s="134"/>
      <c r="Z5" s="13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120" t="s">
        <v>35</v>
      </c>
      <c r="B6" s="121"/>
      <c r="C6" s="120" t="s">
        <v>36</v>
      </c>
      <c r="D6" s="128"/>
      <c r="E6" s="128"/>
      <c r="F6" s="128"/>
      <c r="G6" s="128"/>
      <c r="H6" s="121"/>
      <c r="I6" s="120" t="s">
        <v>37</v>
      </c>
      <c r="J6" s="128"/>
      <c r="K6" s="128"/>
      <c r="L6" s="128"/>
      <c r="M6" s="128"/>
      <c r="N6" s="128"/>
      <c r="O6" s="128"/>
      <c r="P6" s="128"/>
      <c r="Q6" s="128"/>
      <c r="R6" s="128"/>
      <c r="S6" s="121"/>
      <c r="T6" s="120" t="s">
        <v>38</v>
      </c>
      <c r="U6" s="128"/>
      <c r="V6" s="121"/>
      <c r="W6" s="120" t="s">
        <v>39</v>
      </c>
      <c r="X6" s="121"/>
      <c r="Y6" s="124" t="s">
        <v>40</v>
      </c>
      <c r="Z6" s="125"/>
      <c r="AA6" s="124" t="s">
        <v>41</v>
      </c>
      <c r="AB6" s="125"/>
      <c r="AC6" s="124" t="s">
        <v>42</v>
      </c>
      <c r="AD6" s="125"/>
      <c r="AE6" s="124" t="s">
        <v>43</v>
      </c>
      <c r="AF6" s="130"/>
      <c r="AG6" s="130"/>
      <c r="AH6" s="125"/>
      <c r="AI6" s="120" t="s">
        <v>44</v>
      </c>
      <c r="AJ6" s="128"/>
      <c r="AK6" s="128"/>
      <c r="AL6" s="128"/>
      <c r="AM6" s="128"/>
      <c r="AN6" s="128"/>
      <c r="AO6" s="128"/>
      <c r="AP6" s="128"/>
      <c r="AQ6" s="121"/>
    </row>
    <row r="7" spans="1:43" ht="14.25" customHeight="1">
      <c r="A7" s="122"/>
      <c r="B7" s="123"/>
      <c r="C7" s="122"/>
      <c r="D7" s="129"/>
      <c r="E7" s="129"/>
      <c r="F7" s="129"/>
      <c r="G7" s="129"/>
      <c r="H7" s="123"/>
      <c r="I7" s="122"/>
      <c r="J7" s="129"/>
      <c r="K7" s="129"/>
      <c r="L7" s="129"/>
      <c r="M7" s="129"/>
      <c r="N7" s="129"/>
      <c r="O7" s="129"/>
      <c r="P7" s="129"/>
      <c r="Q7" s="129"/>
      <c r="R7" s="129"/>
      <c r="S7" s="123"/>
      <c r="T7" s="122"/>
      <c r="U7" s="129"/>
      <c r="V7" s="123"/>
      <c r="W7" s="122"/>
      <c r="X7" s="123"/>
      <c r="Y7" s="126"/>
      <c r="Z7" s="127"/>
      <c r="AA7" s="126"/>
      <c r="AB7" s="127"/>
      <c r="AC7" s="126"/>
      <c r="AD7" s="127"/>
      <c r="AE7" s="126"/>
      <c r="AF7" s="131"/>
      <c r="AG7" s="131"/>
      <c r="AH7" s="127"/>
      <c r="AI7" s="122"/>
      <c r="AJ7" s="129"/>
      <c r="AK7" s="129"/>
      <c r="AL7" s="129"/>
      <c r="AM7" s="129"/>
      <c r="AN7" s="129"/>
      <c r="AO7" s="129"/>
      <c r="AP7" s="129"/>
      <c r="AQ7" s="123"/>
    </row>
    <row r="8" spans="1:43" ht="14.25" customHeight="1">
      <c r="A8" s="100">
        <v>1</v>
      </c>
      <c r="B8" s="100"/>
      <c r="C8" s="7" t="s">
        <v>45</v>
      </c>
      <c r="D8" s="8"/>
      <c r="E8" s="8"/>
      <c r="F8" s="8"/>
      <c r="G8" s="8"/>
      <c r="H8" s="9"/>
      <c r="I8" s="11" t="s">
        <v>46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47</v>
      </c>
      <c r="U8" s="12"/>
      <c r="V8" s="13"/>
      <c r="W8" s="14"/>
      <c r="X8" s="8"/>
      <c r="Y8" s="101" t="s">
        <v>48</v>
      </c>
      <c r="Z8" s="102"/>
      <c r="AA8" s="101"/>
      <c r="AB8" s="102"/>
      <c r="AC8" s="101"/>
      <c r="AD8" s="102"/>
      <c r="AE8" s="14" t="s">
        <v>49</v>
      </c>
      <c r="AF8" s="12"/>
      <c r="AG8" s="12"/>
      <c r="AH8" s="13"/>
      <c r="AI8" s="14" t="s">
        <v>49</v>
      </c>
      <c r="AJ8" s="12"/>
      <c r="AK8" s="12"/>
      <c r="AL8" s="12"/>
      <c r="AM8" s="12"/>
      <c r="AN8" s="12"/>
      <c r="AO8" s="12"/>
      <c r="AP8" s="103"/>
      <c r="AQ8" s="102"/>
    </row>
    <row r="9" spans="1:43" ht="14.25" customHeight="1">
      <c r="A9" s="100">
        <v>2</v>
      </c>
      <c r="B9" s="100"/>
      <c r="C9" s="7" t="s">
        <v>50</v>
      </c>
      <c r="D9" s="8"/>
      <c r="E9" s="8"/>
      <c r="F9" s="8"/>
      <c r="G9" s="8"/>
      <c r="H9" s="9"/>
      <c r="I9" s="11" t="s">
        <v>51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52</v>
      </c>
      <c r="U9" s="12"/>
      <c r="V9" s="13"/>
      <c r="W9" s="14"/>
      <c r="X9" s="8">
        <v>100</v>
      </c>
      <c r="Y9" s="101" t="s">
        <v>48</v>
      </c>
      <c r="Z9" s="102"/>
      <c r="AA9" s="101"/>
      <c r="AB9" s="102"/>
      <c r="AC9" s="101"/>
      <c r="AD9" s="102"/>
      <c r="AE9" s="14" t="s">
        <v>49</v>
      </c>
      <c r="AF9" s="12"/>
      <c r="AG9" s="12"/>
      <c r="AH9" s="13"/>
      <c r="AI9" s="14" t="s">
        <v>49</v>
      </c>
      <c r="AJ9" s="12"/>
      <c r="AK9" s="12"/>
      <c r="AL9" s="12"/>
      <c r="AM9" s="12"/>
      <c r="AN9" s="12"/>
      <c r="AO9" s="12"/>
      <c r="AP9" s="103"/>
      <c r="AQ9" s="102"/>
    </row>
    <row r="10" spans="1:43" ht="14.25" customHeight="1">
      <c r="A10" s="100">
        <v>3</v>
      </c>
      <c r="B10" s="100"/>
      <c r="C10" s="7" t="s">
        <v>53</v>
      </c>
      <c r="D10" s="8"/>
      <c r="E10" s="8"/>
      <c r="F10" s="8"/>
      <c r="G10" s="8"/>
      <c r="H10" s="9"/>
      <c r="I10" s="11" t="s">
        <v>54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52</v>
      </c>
      <c r="U10" s="12"/>
      <c r="V10" s="13"/>
      <c r="W10" s="14"/>
      <c r="X10" s="8">
        <v>200</v>
      </c>
      <c r="Y10" s="101" t="s">
        <v>48</v>
      </c>
      <c r="Z10" s="102"/>
      <c r="AA10" s="101"/>
      <c r="AB10" s="102"/>
      <c r="AC10" s="101"/>
      <c r="AD10" s="102"/>
      <c r="AE10" s="14" t="s">
        <v>49</v>
      </c>
      <c r="AF10" s="12"/>
      <c r="AG10" s="12"/>
      <c r="AH10" s="13"/>
      <c r="AI10" s="14" t="s">
        <v>49</v>
      </c>
      <c r="AJ10" s="12"/>
      <c r="AK10" s="12"/>
      <c r="AL10" s="12"/>
      <c r="AM10" s="12"/>
      <c r="AN10" s="12"/>
      <c r="AO10" s="12"/>
      <c r="AP10" s="103"/>
      <c r="AQ10" s="102"/>
    </row>
    <row r="11" spans="1:43" ht="14.25" customHeight="1">
      <c r="A11" s="100">
        <v>4</v>
      </c>
      <c r="B11" s="100"/>
      <c r="C11" s="7" t="s">
        <v>55</v>
      </c>
      <c r="D11" s="8"/>
      <c r="E11" s="8"/>
      <c r="F11" s="8"/>
      <c r="G11" s="8"/>
      <c r="H11" s="9"/>
      <c r="I11" s="11" t="s">
        <v>56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57</v>
      </c>
      <c r="U11" s="12"/>
      <c r="V11" s="13"/>
      <c r="W11" s="14"/>
      <c r="X11" s="8">
        <v>200</v>
      </c>
      <c r="Y11" s="101" t="s">
        <v>48</v>
      </c>
      <c r="Z11" s="102"/>
      <c r="AA11" s="101"/>
      <c r="AB11" s="102"/>
      <c r="AC11" s="101"/>
      <c r="AD11" s="102"/>
      <c r="AE11" s="14" t="s">
        <v>49</v>
      </c>
      <c r="AF11" s="12"/>
      <c r="AG11" s="12"/>
      <c r="AH11" s="13"/>
      <c r="AI11" s="14" t="s">
        <v>49</v>
      </c>
      <c r="AJ11" s="12"/>
      <c r="AK11" s="12"/>
      <c r="AL11" s="12"/>
      <c r="AM11" s="12"/>
      <c r="AN11" s="12"/>
      <c r="AO11" s="12"/>
      <c r="AP11" s="103"/>
      <c r="AQ11" s="102"/>
    </row>
    <row r="12" spans="1:43" ht="14.25" customHeight="1">
      <c r="A12" s="100">
        <v>5</v>
      </c>
      <c r="B12" s="100"/>
      <c r="C12" s="7" t="s">
        <v>58</v>
      </c>
      <c r="D12" s="8"/>
      <c r="E12" s="8"/>
      <c r="F12" s="8"/>
      <c r="G12" s="8"/>
      <c r="H12" s="9"/>
      <c r="I12" s="11" t="s">
        <v>59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60</v>
      </c>
      <c r="U12" s="12"/>
      <c r="V12" s="13"/>
      <c r="W12" s="14"/>
      <c r="X12" s="8"/>
      <c r="Y12" s="101" t="s">
        <v>48</v>
      </c>
      <c r="Z12" s="102"/>
      <c r="AA12" s="101"/>
      <c r="AB12" s="102"/>
      <c r="AC12" s="101"/>
      <c r="AD12" s="102"/>
      <c r="AE12" s="14" t="s">
        <v>61</v>
      </c>
      <c r="AF12" s="12"/>
      <c r="AG12" s="12"/>
      <c r="AH12" s="13"/>
      <c r="AI12" s="14" t="s">
        <v>49</v>
      </c>
      <c r="AJ12" s="12"/>
      <c r="AK12" s="12"/>
      <c r="AL12" s="12"/>
      <c r="AM12" s="12"/>
      <c r="AN12" s="12"/>
      <c r="AO12" s="12"/>
      <c r="AP12" s="103"/>
      <c r="AQ12" s="102"/>
    </row>
    <row r="13" spans="1:43" ht="14.25" customHeight="1">
      <c r="A13" s="100">
        <v>6</v>
      </c>
      <c r="B13" s="100"/>
      <c r="C13" s="7" t="s">
        <v>62</v>
      </c>
      <c r="D13" s="8"/>
      <c r="E13" s="8"/>
      <c r="F13" s="8"/>
      <c r="G13" s="8"/>
      <c r="H13" s="9"/>
      <c r="I13" s="11" t="s">
        <v>63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52</v>
      </c>
      <c r="U13" s="12"/>
      <c r="V13" s="13"/>
      <c r="W13" s="14"/>
      <c r="X13" s="8">
        <v>100</v>
      </c>
      <c r="Y13" s="101" t="s">
        <v>64</v>
      </c>
      <c r="Z13" s="102"/>
      <c r="AA13" s="101"/>
      <c r="AB13" s="102"/>
      <c r="AC13" s="101"/>
      <c r="AD13" s="102"/>
      <c r="AE13" s="14" t="s">
        <v>49</v>
      </c>
      <c r="AF13" s="12"/>
      <c r="AG13" s="12"/>
      <c r="AH13" s="13"/>
      <c r="AI13" s="14" t="s">
        <v>49</v>
      </c>
      <c r="AJ13" s="12"/>
      <c r="AK13" s="12"/>
      <c r="AL13" s="12"/>
      <c r="AM13" s="12"/>
      <c r="AN13" s="12"/>
      <c r="AO13" s="12"/>
      <c r="AP13" s="103"/>
      <c r="AQ13" s="102"/>
    </row>
    <row r="14" spans="1:43" ht="14.25" customHeight="1">
      <c r="A14" s="100">
        <v>7</v>
      </c>
      <c r="B14" s="100"/>
      <c r="C14" s="7" t="s">
        <v>65</v>
      </c>
      <c r="D14" s="8"/>
      <c r="E14" s="8"/>
      <c r="F14" s="8"/>
      <c r="G14" s="8"/>
      <c r="H14" s="9"/>
      <c r="I14" s="11" t="s">
        <v>66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52</v>
      </c>
      <c r="U14" s="12"/>
      <c r="V14" s="13"/>
      <c r="W14" s="14"/>
      <c r="X14" s="8">
        <v>200</v>
      </c>
      <c r="Y14" s="101" t="s">
        <v>64</v>
      </c>
      <c r="Z14" s="102"/>
      <c r="AA14" s="101"/>
      <c r="AB14" s="102"/>
      <c r="AC14" s="101"/>
      <c r="AD14" s="102"/>
      <c r="AE14" s="14" t="s">
        <v>49</v>
      </c>
      <c r="AF14" s="12"/>
      <c r="AG14" s="12"/>
      <c r="AH14" s="13"/>
      <c r="AI14" s="14" t="s">
        <v>49</v>
      </c>
      <c r="AJ14" s="12"/>
      <c r="AK14" s="12"/>
      <c r="AL14" s="12"/>
      <c r="AM14" s="12"/>
      <c r="AN14" s="12"/>
      <c r="AO14" s="12"/>
      <c r="AP14" s="103"/>
      <c r="AQ14" s="102"/>
    </row>
    <row r="15" spans="1:43" ht="14.25" customHeight="1">
      <c r="A15" s="100">
        <v>8</v>
      </c>
      <c r="B15" s="100"/>
      <c r="C15" s="7" t="s">
        <v>67</v>
      </c>
      <c r="D15" s="8"/>
      <c r="E15" s="8"/>
      <c r="F15" s="8"/>
      <c r="G15" s="8"/>
      <c r="H15" s="9"/>
      <c r="I15" s="11" t="s">
        <v>68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57</v>
      </c>
      <c r="U15" s="12"/>
      <c r="V15" s="13"/>
      <c r="W15" s="14"/>
      <c r="X15" s="8">
        <v>200</v>
      </c>
      <c r="Y15" s="101" t="s">
        <v>64</v>
      </c>
      <c r="Z15" s="102"/>
      <c r="AA15" s="101"/>
      <c r="AB15" s="102"/>
      <c r="AC15" s="101"/>
      <c r="AD15" s="102"/>
      <c r="AE15" s="14" t="s">
        <v>49</v>
      </c>
      <c r="AF15" s="12"/>
      <c r="AG15" s="12"/>
      <c r="AH15" s="13"/>
      <c r="AI15" s="14" t="s">
        <v>49</v>
      </c>
      <c r="AJ15" s="12"/>
      <c r="AK15" s="12"/>
      <c r="AL15" s="12"/>
      <c r="AM15" s="12"/>
      <c r="AN15" s="12"/>
      <c r="AO15" s="12"/>
      <c r="AP15" s="103"/>
      <c r="AQ15" s="102"/>
    </row>
    <row r="16" spans="1:43" ht="14.25" customHeight="1">
      <c r="A16" s="100">
        <v>9</v>
      </c>
      <c r="B16" s="100"/>
      <c r="C16" s="7" t="s">
        <v>69</v>
      </c>
      <c r="D16" s="8"/>
      <c r="E16" s="8"/>
      <c r="F16" s="8"/>
      <c r="G16" s="8"/>
      <c r="H16" s="9"/>
      <c r="I16" s="11" t="s">
        <v>70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60</v>
      </c>
      <c r="U16" s="12"/>
      <c r="V16" s="13"/>
      <c r="W16" s="14"/>
      <c r="X16" s="8"/>
      <c r="Y16" s="101" t="s">
        <v>64</v>
      </c>
      <c r="Z16" s="102"/>
      <c r="AA16" s="101"/>
      <c r="AB16" s="102"/>
      <c r="AC16" s="101"/>
      <c r="AD16" s="102"/>
      <c r="AE16" s="14" t="s">
        <v>61</v>
      </c>
      <c r="AF16" s="12"/>
      <c r="AG16" s="12"/>
      <c r="AH16" s="13"/>
      <c r="AI16" s="14" t="s">
        <v>49</v>
      </c>
      <c r="AJ16" s="12"/>
      <c r="AK16" s="12"/>
      <c r="AL16" s="12"/>
      <c r="AM16" s="12"/>
      <c r="AN16" s="12"/>
      <c r="AO16" s="12"/>
      <c r="AP16" s="103"/>
      <c r="AQ16" s="102"/>
    </row>
    <row r="17" spans="1:43" ht="14.25" customHeight="1">
      <c r="A17" s="100">
        <v>10</v>
      </c>
      <c r="B17" s="100"/>
      <c r="C17" s="7" t="s">
        <v>129</v>
      </c>
      <c r="D17" s="8"/>
      <c r="E17" s="8"/>
      <c r="F17" s="8"/>
      <c r="G17" s="8"/>
      <c r="H17" s="9"/>
      <c r="I17" s="7" t="s">
        <v>130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73</v>
      </c>
      <c r="U17" s="12"/>
      <c r="V17" s="13"/>
      <c r="W17" s="14"/>
      <c r="X17" s="8"/>
      <c r="Y17" s="101" t="s">
        <v>48</v>
      </c>
      <c r="Z17" s="102"/>
      <c r="AA17" s="15"/>
      <c r="AB17" s="16"/>
      <c r="AC17" s="101">
        <v>1</v>
      </c>
      <c r="AD17" s="102"/>
      <c r="AE17" s="14"/>
      <c r="AF17" s="12"/>
      <c r="AG17" s="12"/>
      <c r="AH17" s="13"/>
      <c r="AJ17" s="12"/>
      <c r="AK17" s="12"/>
      <c r="AL17" s="12"/>
      <c r="AM17" s="12"/>
      <c r="AN17" s="12"/>
      <c r="AO17" s="12"/>
      <c r="AP17" s="18"/>
      <c r="AQ17" s="16"/>
    </row>
    <row r="18" spans="1:43" ht="14.25" customHeight="1">
      <c r="A18" s="100">
        <v>11</v>
      </c>
      <c r="B18" s="100"/>
      <c r="C18" s="7" t="s">
        <v>134</v>
      </c>
      <c r="D18" s="8"/>
      <c r="E18" s="8"/>
      <c r="F18" s="8"/>
      <c r="G18" s="8"/>
      <c r="H18" s="9"/>
      <c r="I18" s="7" t="s">
        <v>135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73</v>
      </c>
      <c r="U18" s="12"/>
      <c r="V18" s="13"/>
      <c r="W18" s="14"/>
      <c r="X18" s="8"/>
      <c r="Y18" s="101" t="s">
        <v>48</v>
      </c>
      <c r="Z18" s="102"/>
      <c r="AA18" s="101">
        <v>1</v>
      </c>
      <c r="AB18" s="102"/>
      <c r="AC18" s="101"/>
      <c r="AD18" s="102"/>
      <c r="AE18" s="14" t="s">
        <v>49</v>
      </c>
      <c r="AF18" s="12"/>
      <c r="AG18" s="12"/>
      <c r="AH18" s="13"/>
      <c r="AI18" s="14" t="s">
        <v>74</v>
      </c>
      <c r="AJ18" s="12"/>
      <c r="AK18" s="12"/>
      <c r="AL18" s="12"/>
      <c r="AM18" s="12"/>
      <c r="AN18" s="12"/>
      <c r="AO18" s="12"/>
      <c r="AP18" s="103"/>
      <c r="AQ18" s="102"/>
    </row>
    <row r="19" spans="1:43" ht="14.25" customHeight="1">
      <c r="A19" s="100">
        <v>12</v>
      </c>
      <c r="B19" s="100"/>
      <c r="C19" s="7" t="s">
        <v>136</v>
      </c>
      <c r="D19" s="8"/>
      <c r="E19" s="8"/>
      <c r="F19" s="8"/>
      <c r="G19" s="8"/>
      <c r="H19" s="9"/>
      <c r="I19" s="7" t="s">
        <v>137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57</v>
      </c>
      <c r="U19" s="12"/>
      <c r="V19" s="12"/>
      <c r="W19" s="14"/>
      <c r="X19" s="8">
        <v>100</v>
      </c>
      <c r="Y19" s="101" t="s">
        <v>48</v>
      </c>
      <c r="Z19" s="102"/>
      <c r="AA19" s="101"/>
      <c r="AB19" s="102"/>
      <c r="AC19" s="101"/>
      <c r="AD19" s="102"/>
      <c r="AE19" s="14" t="s">
        <v>49</v>
      </c>
      <c r="AF19" s="12"/>
      <c r="AG19" s="12"/>
      <c r="AH19" s="13"/>
      <c r="AI19" s="14" t="s">
        <v>49</v>
      </c>
      <c r="AJ19" s="12"/>
      <c r="AK19" s="12"/>
      <c r="AL19" s="12"/>
      <c r="AM19" s="12"/>
      <c r="AN19" s="12"/>
      <c r="AO19" s="12"/>
      <c r="AP19" s="103"/>
      <c r="AQ19" s="102"/>
    </row>
  </sheetData>
  <mergeCells count="85">
    <mergeCell ref="A1:D1"/>
    <mergeCell ref="E1:N1"/>
    <mergeCell ref="AD1:AG1"/>
    <mergeCell ref="AH1:AL1"/>
    <mergeCell ref="AM1:AQ1"/>
    <mergeCell ref="O1:AC3"/>
    <mergeCell ref="A2:D3"/>
    <mergeCell ref="E2:N3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6:B7"/>
    <mergeCell ref="W6:X7"/>
    <mergeCell ref="Y6:Z7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C17:AD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A6:AB7"/>
    <mergeCell ref="AC6:AD7"/>
    <mergeCell ref="AE6:AH7"/>
    <mergeCell ref="AI6:AQ7"/>
    <mergeCell ref="C6:H7"/>
    <mergeCell ref="I6:S7"/>
    <mergeCell ref="T6:V7"/>
  </mergeCells>
  <pageMargins left="0.75" right="0.75" top="1" bottom="1" header="0.51180555555555596" footer="0.51180555555555596"/>
  <pageSetup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10</vt:i4>
      </vt:variant>
    </vt:vector>
  </HeadingPairs>
  <TitlesOfParts>
    <vt:vector size="28" baseType="lpstr">
      <vt:lpstr>1. Cover</vt:lpstr>
      <vt:lpstr>2. History Of Change</vt:lpstr>
      <vt:lpstr>3. Table List</vt:lpstr>
      <vt:lpstr>USER_INFORMATION</vt:lpstr>
      <vt:lpstr>LOG_ACTION_USER</vt:lpstr>
      <vt:lpstr>SESSION_LOGIN_LOGOUT</vt:lpstr>
      <vt:lpstr>CITY</vt:lpstr>
      <vt:lpstr>DISTRICT</vt:lpstr>
      <vt:lpstr>LOCATION</vt:lpstr>
      <vt:lpstr>HOTEL</vt:lpstr>
      <vt:lpstr>FEEDBACK</vt:lpstr>
      <vt:lpstr>HOTEL_SEVICES</vt:lpstr>
      <vt:lpstr>HOTEL_ROOM</vt:lpstr>
      <vt:lpstr>BOOKING</vt:lpstr>
      <vt:lpstr>FUNCTION</vt:lpstr>
      <vt:lpstr>DATA_AUTHORIZATION</vt:lpstr>
      <vt:lpstr>FUNCTION_AUTHORIZATION</vt:lpstr>
      <vt:lpstr>SYSTEM_SETTING</vt:lpstr>
      <vt:lpstr>BOOKING!Print_Area</vt:lpstr>
      <vt:lpstr>DATA_AUTHORIZATION!Print_Area</vt:lpstr>
      <vt:lpstr>FEEDBACK!Print_Area</vt:lpstr>
      <vt:lpstr>FUNCTION!Print_Area</vt:lpstr>
      <vt:lpstr>FUNCTION_AUTHORIZATION!Print_Area</vt:lpstr>
      <vt:lpstr>HOTEL!Print_Area</vt:lpstr>
      <vt:lpstr>HOTEL_ROOM!Print_Area</vt:lpstr>
      <vt:lpstr>LOG_ACTION_USER!Print_Area</vt:lpstr>
      <vt:lpstr>SYSTEM_SETTING!Print_Area</vt:lpstr>
      <vt:lpstr>USER_INFORMATION!Print_Area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Hữu Nhật</cp:lastModifiedBy>
  <dcterms:created xsi:type="dcterms:W3CDTF">2006-09-16T00:00:00Z</dcterms:created>
  <dcterms:modified xsi:type="dcterms:W3CDTF">2016-09-08T16:23:49Z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  <property fmtid="{D5CDD505-2E9C-101B-9397-08002B2CF9AE}" pid="3" name="KSOReadingLayout">
    <vt:bool>false</vt:bool>
  </property>
</Properties>
</file>