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barber\Google Drive\Kenneth Barber\Microsoft Office Stuff\"/>
    </mc:Choice>
  </mc:AlternateContent>
  <xr:revisionPtr revIDLastSave="0" documentId="8_{64D7B185-03B3-4529-BA85-550917F91CBD}" xr6:coauthVersionLast="45" xr6:coauthVersionMax="45" xr10:uidLastSave="{00000000-0000-0000-0000-000000000000}"/>
  <bookViews>
    <workbookView xWindow="-120" yWindow="-120" windowWidth="20730" windowHeight="11310" xr2:uid="{B0E9B5A2-D504-461A-B36C-3E0D38A1431B}"/>
  </bookViews>
  <sheets>
    <sheet name="Functionality" sheetId="1" r:id="rId1"/>
    <sheet name="Example" sheetId="2" r:id="rId2"/>
  </sheets>
  <definedNames>
    <definedName name="ExternalData_1" localSheetId="1" hidden="1">Example!$K$2:$R$6</definedName>
    <definedName name="ExternalData_2" localSheetId="1" hidden="1">Example!$K$9:$R$13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34CBC0-B20B-4A4B-BAA7-6BA35E04BC8B}" keepAlive="1" name="Query - Add Columns" description="Connection to the 'Add Columns' query in the workbook." type="5" refreshedVersion="0" background="1">
    <dbPr connection="Provider=Microsoft.Mashup.OleDb.1;Data Source=$Workbook$;Location=&quot;Add Columns&quot;;Extended Properties=&quot;&quot;" command="SELECT * FROM [Add Columns]"/>
  </connection>
  <connection id="2" xr16:uid="{204479BE-6F06-4A52-A2BC-D3AE65B2DC6E}" keepAlive="1" name="Query - With Add Columns" description="Connection to the 'With Add Columns' query in the workbook." type="5" refreshedVersion="6" background="1" saveData="1">
    <dbPr connection="Provider=Microsoft.Mashup.OleDb.1;Data Source=$Workbook$;Location=&quot;With Add Columns&quot;;Extended Properties=&quot;&quot;" command="SELECT * FROM [With Add Columns]"/>
  </connection>
  <connection id="3" xr16:uid="{7356B4E8-B9B6-4847-B62A-CA1F01601185}" keepAlive="1" name="Query - Without Add Columns" description="Connection to the 'Without Add Columns' query in the workbook." type="5" refreshedVersion="6" background="1" saveData="1">
    <dbPr connection="Provider=Microsoft.Mashup.OleDb.1;Data Source=$Workbook$;Location=&quot;Without Add Columns&quot;;Extended Properties=&quot;&quot;" command="SELECT * FROM [Without Add Columns]"/>
  </connection>
</connections>
</file>

<file path=xl/sharedStrings.xml><?xml version="1.0" encoding="utf-8"?>
<sst xmlns="http://schemas.openxmlformats.org/spreadsheetml/2006/main" count="315" uniqueCount="116">
  <si>
    <t>Function</t>
  </si>
  <si>
    <t>Number Of Columns</t>
  </si>
  <si>
    <t>Define Column Value</t>
  </si>
  <si>
    <t>Give Column A Name</t>
  </si>
  <si>
    <t>Reorder Columns</t>
  </si>
  <si>
    <t>Give Column A Type</t>
  </si>
  <si>
    <t>Add Column</t>
  </si>
  <si>
    <t>Remove Column</t>
  </si>
  <si>
    <t>Covered By #"Add Columns"?</t>
  </si>
  <si>
    <t>Table.AddColumn</t>
  </si>
  <si>
    <t>Yes</t>
  </si>
  <si>
    <t>No</t>
  </si>
  <si>
    <t>Table.AddIndexColumn</t>
  </si>
  <si>
    <t>Limited</t>
  </si>
  <si>
    <t>Table.AddJoinColumn</t>
  </si>
  <si>
    <t>Table.CombineColumns</t>
  </si>
  <si>
    <t>Many → 1</t>
  </si>
  <si>
    <t>Yes; combine columns as if you were using Table.AddColumn with Text.Combine</t>
  </si>
  <si>
    <t>Table.DuplicateColumn</t>
  </si>
  <si>
    <t>Yes; {"New Column", each [Column To Duplicate], type ???}</t>
  </si>
  <si>
    <t>Table.ExpandRecordColumn</t>
  </si>
  <si>
    <t>1 → Many</t>
  </si>
  <si>
    <t>Table.ExpandTableColumn</t>
  </si>
  <si>
    <t>Table.FuzzyNestedJoin</t>
  </si>
  <si>
    <t>Table.NestedJoin</t>
  </si>
  <si>
    <t>Table.PrefixColumns</t>
  </si>
  <si>
    <t>Many</t>
  </si>
  <si>
    <t>Only for hard-coded prefixes; see Table.RenameColumns</t>
  </si>
  <si>
    <t>Table.RemoveColumns</t>
  </si>
  <si>
    <t>Indirectly through column selection; see Table.SelectColumns</t>
  </si>
  <si>
    <t>Table.RenameColumns</t>
  </si>
  <si>
    <t>Yes; {"New Name", each [Old Name], type ???}⁽¹⁾</t>
  </si>
  <si>
    <t>Table.ReorderColumns</t>
  </si>
  <si>
    <t>Yes; see Table.SelectColumns</t>
  </si>
  <si>
    <t>Table.ReplaceErrorValues</t>
  </si>
  <si>
    <t>Yes; {"Existing Column", each try [Existing Column] otherwise #value if error#, type ???}</t>
  </si>
  <si>
    <t>Table.ReplaceValue</t>
  </si>
  <si>
    <t>Yes; {"Existing Column", each #transformation or new value#, type ???}⁽²⁾</t>
  </si>
  <si>
    <t>Table.SelectColumns</t>
  </si>
  <si>
    <t>Yes; pass "true" as the 2nd argument to keep only the specified columns and in that order</t>
  </si>
  <si>
    <t>Table.SplitColumn</t>
  </si>
  <si>
    <t>Yes; split columns as if you were using Table.AddColumn with the delimiter "Text." functions</t>
  </si>
  <si>
    <t>Table.TransformColumnNames</t>
  </si>
  <si>
    <t>Only for hard-coded transformations; see Table.RenameColumns</t>
  </si>
  <si>
    <t>Table.TransformColumns</t>
  </si>
  <si>
    <t>Yes; see Table.ReplaceValue⁽³⁾</t>
  </si>
  <si>
    <t>Table.TransformColumnTypes</t>
  </si>
  <si>
    <t>Yes; 3rd item in the lists in the 3rd argument</t>
  </si>
  <si>
    <t>Table.Transpose</t>
  </si>
  <si>
    <t>All</t>
  </si>
  <si>
    <t>#"Add Columns"</t>
  </si>
  <si>
    <t>⁽²⁾ In #"Add Columns", the transformation must be specified for each column separately</t>
  </si>
  <si>
    <t>⁽³⁾ Something like {"Column", Text.Trim, type text} in Table.TransformColumns would need to be specified as {"Column", each Text.Trim([Column]), type text} in #"Add Columns"</t>
  </si>
  <si>
    <t>Other things to keep in mind:</t>
  </si>
  <si>
    <t>• #"Add Columns" was designed with the primary intents of being easy to use, minimizing the time spent writing code, and minimizing the amount of code.</t>
  </si>
  <si>
    <t>• #"Add Columns" does not consider locale when converting values to dates.</t>
  </si>
  <si>
    <t>• #"Add Columns" converts all types to their nullable equivalent to save the user the effort of explicitly writing "nullable" and to avoid errors related to having null values.</t>
  </si>
  <si>
    <t>• Because #"Add Columns" effectively combines what would have been separate steps into 1 step, debugging may be more difficult.</t>
  </si>
  <si>
    <t>• The current implementation of #"Add Columns" may execute more slowly than if the addition/transformation of columns were performed using the built-in "Table." functions.</t>
  </si>
  <si>
    <t>• The current implementation of #"Add Columns" is not perfect (e.g. you cannot convert existing columns to types "list", "record", "table", or "function"), but it should still prove to be very useful.</t>
  </si>
  <si>
    <t>• In the current implementation of #"Add Columns", columns are added/transformed, 1 by 1, in the order that they are presented.</t>
  </si>
  <si>
    <t xml:space="preserve">   For example, if you transform Column A and then later use Column A in the addition/transformation of Column B, you will be using the modified version of Column A.</t>
  </si>
  <si>
    <t xml:space="preserve">   However, if you use Column A in the addition/transformation of Column B before any transformation on Column A, then you will be using the unmodified version of Column A.</t>
  </si>
  <si>
    <t xml:space="preserve">   A column can also refer to its unmodified self during its transformation.</t>
  </si>
  <si>
    <t>ID</t>
  </si>
  <si>
    <t>Name</t>
  </si>
  <si>
    <t>Street Number</t>
  </si>
  <si>
    <t>Street Name</t>
  </si>
  <si>
    <t>Weight (kg) (as text)</t>
  </si>
  <si>
    <t>Obese?</t>
  </si>
  <si>
    <t>Gender</t>
  </si>
  <si>
    <t>Greeting</t>
  </si>
  <si>
    <t>Smith, Bob</t>
  </si>
  <si>
    <t>Street</t>
  </si>
  <si>
    <t>80</t>
  </si>
  <si>
    <t>Male</t>
  </si>
  <si>
    <t>Hi</t>
  </si>
  <si>
    <t>Doe,John</t>
  </si>
  <si>
    <t>Avenue</t>
  </si>
  <si>
    <t>400</t>
  </si>
  <si>
    <t>Fluffy</t>
  </si>
  <si>
    <t>Hello</t>
  </si>
  <si>
    <t xml:space="preserve"> Doe, Jane</t>
  </si>
  <si>
    <t>Crescent</t>
  </si>
  <si>
    <t>100</t>
  </si>
  <si>
    <t>Female</t>
  </si>
  <si>
    <t>Sup</t>
  </si>
  <si>
    <t xml:space="preserve"> Jones,Jen</t>
  </si>
  <si>
    <t>Drive</t>
  </si>
  <si>
    <t>300</t>
  </si>
  <si>
    <t>Aye</t>
  </si>
  <si>
    <t>Title</t>
  </si>
  <si>
    <t>First Name</t>
  </si>
  <si>
    <t>Last Name</t>
  </si>
  <si>
    <t>Weight (kg)</t>
  </si>
  <si>
    <t>Street Address</t>
  </si>
  <si>
    <t>Mr.</t>
  </si>
  <si>
    <t>Bob</t>
  </si>
  <si>
    <t>Smith</t>
  </si>
  <si>
    <t>♂</t>
  </si>
  <si>
    <t>12 Street</t>
  </si>
  <si>
    <t>John</t>
  </si>
  <si>
    <t>Doe</t>
  </si>
  <si>
    <t>23 Avenue</t>
  </si>
  <si>
    <t>Ms.</t>
  </si>
  <si>
    <t>Jane</t>
  </si>
  <si>
    <t>♀</t>
  </si>
  <si>
    <t>34 Crescent</t>
  </si>
  <si>
    <t>Jen</t>
  </si>
  <si>
    <t>Jones</t>
  </si>
  <si>
    <t>45 Drive</t>
  </si>
  <si>
    <t>Without #"Add Columns"</t>
  </si>
  <si>
    <t>With #"Add Columns"</t>
  </si>
  <si>
    <t>Table To Transform</t>
  </si>
  <si>
    <t>Go to the Data tab and then Queries &amp; Connections to view the Power Query queries.</t>
  </si>
  <si>
    <t>⁽¹⁾ If the new column name is the name of an existing column, Table.RenameColumns will throw an error, but #"Add Columns" will transform that existing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</si>
</sst>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top"/>
    </xf>
    <xf numFmtId="0" fontId="1" fillId="0" borderId="1" applyNumberFormat="0" applyFill="0" applyAlignment="0" applyProtection="0"/>
  </cellStyleXfs>
  <cellXfs count="4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0" fillId="0" borderId="0" xfId="0" applyNumberFormat="1">
      <alignment vertical="top"/>
    </xf>
    <xf numFmtId="0" fontId="1" fillId="0" borderId="1" xfId="1" applyAlignment="1">
      <alignment vertical="top"/>
    </xf>
  </cellXfs>
  <cellStyles count="2">
    <cellStyle name="Heading 1" xfId="1" builtinId="16"/>
    <cellStyle name="Normal" xfId="0" builtinId="0" customBuiltin="1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49E192F-BC01-45F2-8D29-FF109ADE9E28}" autoFormatId="16" applyNumberFormats="0" applyBorderFormats="0" applyFontFormats="0" applyPatternFormats="0" applyAlignmentFormats="0" applyWidthHeightFormats="0">
  <queryTableRefresh nextId="9">
    <queryTableFields count="8">
      <queryTableField id="1" name="Greeting" tableColumnId="1"/>
      <queryTableField id="2" name="Title" tableColumnId="2"/>
      <queryTableField id="3" name="First Name" tableColumnId="3"/>
      <queryTableField id="4" name="Last Name" tableColumnId="4"/>
      <queryTableField id="5" name="Gender" tableColumnId="5"/>
      <queryTableField id="6" name="Weight (kg)" tableColumnId="6"/>
      <queryTableField id="7" name="Obese?" tableColumnId="7"/>
      <queryTableField id="8" name="Street Addres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6529297-2DB2-482D-BBEC-E6690AD7BA6B}" autoFormatId="16" applyNumberFormats="0" applyBorderFormats="0" applyFontFormats="0" applyPatternFormats="0" applyAlignmentFormats="0" applyWidthHeightFormats="0">
  <queryTableRefresh nextId="9">
    <queryTableFields count="8">
      <queryTableField id="1" name="Greeting" tableColumnId="1"/>
      <queryTableField id="2" name="Title" tableColumnId="2"/>
      <queryTableField id="3" name="First Name" tableColumnId="3"/>
      <queryTableField id="4" name="Last Name" tableColumnId="4"/>
      <queryTableField id="5" name="Gender" tableColumnId="5"/>
      <queryTableField id="6" name="Weight (kg)" tableColumnId="6"/>
      <queryTableField id="7" name="Obese?" tableColumnId="7"/>
      <queryTableField id="8" name="Street Address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5566-9905-4C8E-B512-60247B2C1337}" name="AddColumns" displayName="AddColumns" ref="B2:J24" totalsRowShown="0" headerRowDxfId="12">
  <autoFilter ref="B2:J24" xr:uid="{56E226D2-2AC0-450E-920E-1AF011B57D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801C78A-2144-4F0F-9571-D9C7C7D5DBF2}" name="Function"/>
    <tableColumn id="2" xr3:uid="{9346091A-A872-4CB5-A705-11867279FA70}" name="Number Of Columns"/>
    <tableColumn id="3" xr3:uid="{C4544E1F-8489-49BE-8B00-233C6788B2B8}" name="Define Column Value"/>
    <tableColumn id="4" xr3:uid="{AA6CE1F1-A1D9-4975-B89B-64AC4B42AA7F}" name="Give Column A Name"/>
    <tableColumn id="5" xr3:uid="{9CA115F1-5E7B-4A88-94E2-97C3DBC40AFB}" name="Reorder Columns"/>
    <tableColumn id="6" xr3:uid="{C58B575F-3EF4-402A-8FB7-559CDB3B2E98}" name="Give Column A Type"/>
    <tableColumn id="7" xr3:uid="{946B078C-F3D8-442D-9BA4-3DF90AD5624E}" name="Add Column"/>
    <tableColumn id="8" xr3:uid="{7B29E50F-4F7D-4F97-8E1B-05E3D5801CFF}" name="Remove Column"/>
    <tableColumn id="9" xr3:uid="{A7DB5B38-45E4-48CD-B45B-3316F342A3A2}" name="Covered By #&quot;Add Columns&quot;?"/>
  </tableColumns>
  <tableStyleInfo name="TableStyleMedium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E94378-3CAA-4536-8B20-8F5D4B2C45B5}" name="Example" displayName="Example" ref="B2:I6" totalsRowShown="0">
  <autoFilter ref="B2:I6" xr:uid="{99CE8D53-AD1F-4FA6-B8E5-CA6506FDFA8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EDA9E82-2B1C-4611-9CD2-E55CCAA36BCF}" name="ID"/>
    <tableColumn id="2" xr3:uid="{DD799D6A-9C52-4C94-944A-20E01BA60352}" name="Name"/>
    <tableColumn id="3" xr3:uid="{BAF1F584-9A4D-46F5-9E0A-610D8CB624A2}" name="Street Number"/>
    <tableColumn id="4" xr3:uid="{0AE40F62-4122-47BD-AAA3-B2FCD2FFE5B7}" name="Street Name"/>
    <tableColumn id="5" xr3:uid="{F2485300-A03A-4762-BDAF-F36E9983D064}" name="Weight (kg) (as text)"/>
    <tableColumn id="6" xr3:uid="{26921804-210C-4857-A5D0-7E4B9D1CBC1A}" name="Obese?"/>
    <tableColumn id="7" xr3:uid="{A5649D7B-E686-427A-B40B-124C27267DB8}" name="Gender"/>
    <tableColumn id="8" xr3:uid="{5FD22750-707D-4C3C-9CC1-6E4C4315A39F}" name="Greet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63A73-953C-441E-8005-7D728B9C9A96}" name="Without_Add_Columns" displayName="Without_Add_Columns" ref="K2:R6" tableType="queryTable" totalsRowShown="0">
  <autoFilter ref="K2:R6" xr:uid="{DC643FDD-F3CA-453A-A91F-54B4EEA4431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D4AFAD7-FCD6-4422-B9E3-5E0EC65B3427}" uniqueName="1" name="Greeting" queryTableFieldId="1" dataDxfId="11"/>
    <tableColumn id="2" xr3:uid="{D3A49424-9F09-45FE-A90F-CCA5F9811B5F}" uniqueName="2" name="Title" queryTableFieldId="2" dataDxfId="10"/>
    <tableColumn id="3" xr3:uid="{114D4E79-FB23-48A1-9697-516F8BFAF0AE}" uniqueName="3" name="First Name" queryTableFieldId="3" dataDxfId="9"/>
    <tableColumn id="4" xr3:uid="{CF62D531-7825-451E-8AF4-A99C2CD8FBD4}" uniqueName="4" name="Last Name" queryTableFieldId="4" dataDxfId="8"/>
    <tableColumn id="5" xr3:uid="{77486451-D1F6-4325-A00B-19D0C2E17ACA}" uniqueName="5" name="Gender" queryTableFieldId="5" dataDxfId="7"/>
    <tableColumn id="6" xr3:uid="{BD30931F-05DD-4222-AD5D-E865596BCE18}" uniqueName="6" name="Weight (kg)" queryTableFieldId="6"/>
    <tableColumn id="7" xr3:uid="{F07C81D0-9135-4F72-B347-90ACD2CD9541}" uniqueName="7" name="Obese?" queryTableFieldId="7"/>
    <tableColumn id="8" xr3:uid="{7028FCB8-CE59-4B09-BB8F-D3FB64E60E64}" uniqueName="8" name="Street Address" queryTableFieldId="8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460D7D-29A9-49B8-B57F-2AE7969D4F5D}" name="With_Add_Columns" displayName="With_Add_Columns" ref="K9:R13" tableType="queryTable" totalsRowShown="0">
  <autoFilter ref="K9:R13" xr:uid="{7F707BEC-5E58-4342-BFB0-1CA539CA2E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73E3E45-AC14-4BC5-A5CB-752C838C9DFB}" uniqueName="1" name="Greeting" queryTableFieldId="1" dataDxfId="5"/>
    <tableColumn id="2" xr3:uid="{1F6ABD54-C404-4E5A-9BFF-91C20338ACD4}" uniqueName="2" name="Title" queryTableFieldId="2" dataDxfId="4"/>
    <tableColumn id="3" xr3:uid="{26ACB5D8-6DB6-4A59-B98E-38F6EFAB50A8}" uniqueName="3" name="First Name" queryTableFieldId="3" dataDxfId="3"/>
    <tableColumn id="4" xr3:uid="{ED4ECADE-1C42-4987-BB9D-B2529B1AEF77}" uniqueName="4" name="Last Name" queryTableFieldId="4" dataDxfId="2"/>
    <tableColumn id="5" xr3:uid="{1EE1A5F6-1070-4AD3-A43F-6FE7CD1DDD68}" uniqueName="5" name="Gender" queryTableFieldId="5" dataDxfId="1"/>
    <tableColumn id="6" xr3:uid="{B8222C88-5506-4F06-BF15-4CAE44A6F3E1}" uniqueName="6" name="Weight (kg)" queryTableFieldId="6"/>
    <tableColumn id="7" xr3:uid="{AE2F4D27-E80B-4FA0-B17E-70A150AAF3F3}" uniqueName="7" name="Obese?" queryTableFieldId="7"/>
    <tableColumn id="8" xr3:uid="{FD72BD42-C664-407F-A03A-815155C93CD8}" uniqueName="8" name="Street Addre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BEC-F341-47EF-8484-C92C4DC09993}">
  <sheetPr codeName="Functionality"/>
  <dimension ref="B2:J39"/>
  <sheetViews>
    <sheetView showGridLines="0" showRowColHeaders="0" tabSelected="1" workbookViewId="0"/>
  </sheetViews>
  <sheetFormatPr defaultRowHeight="15" x14ac:dyDescent="0.25"/>
  <cols>
    <col min="2" max="2" width="29" bestFit="1" customWidth="1"/>
    <col min="3" max="3" width="9.7109375" bestFit="1" customWidth="1"/>
    <col min="4" max="4" width="7.85546875" bestFit="1" customWidth="1"/>
    <col min="5" max="5" width="8" bestFit="1" customWidth="1"/>
    <col min="6" max="6" width="8.7109375" bestFit="1" customWidth="1"/>
    <col min="7" max="8" width="7.85546875" bestFit="1" customWidth="1"/>
    <col min="9" max="9" width="8.28515625" bestFit="1" customWidth="1"/>
    <col min="10" max="10" width="85.28515625" bestFit="1" customWidth="1"/>
  </cols>
  <sheetData>
    <row r="2" spans="2:10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25">
      <c r="B3" t="s">
        <v>9</v>
      </c>
      <c r="C3">
        <v>1</v>
      </c>
      <c r="D3" t="s">
        <v>10</v>
      </c>
      <c r="E3" t="s">
        <v>10</v>
      </c>
      <c r="F3" t="s">
        <v>11</v>
      </c>
      <c r="G3" t="s">
        <v>10</v>
      </c>
      <c r="H3" t="s">
        <v>10</v>
      </c>
      <c r="I3" t="s">
        <v>11</v>
      </c>
      <c r="J3" t="s">
        <v>10</v>
      </c>
    </row>
    <row r="4" spans="2:10" x14ac:dyDescent="0.25">
      <c r="B4" t="s">
        <v>12</v>
      </c>
      <c r="C4">
        <v>1</v>
      </c>
      <c r="D4" t="s">
        <v>13</v>
      </c>
      <c r="E4" t="s">
        <v>10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</row>
    <row r="5" spans="2:10" x14ac:dyDescent="0.25">
      <c r="B5" t="s">
        <v>14</v>
      </c>
      <c r="C5">
        <v>1</v>
      </c>
      <c r="D5" t="s">
        <v>13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</row>
    <row r="6" spans="2:10" x14ac:dyDescent="0.25">
      <c r="B6" t="s">
        <v>15</v>
      </c>
      <c r="C6" t="s">
        <v>16</v>
      </c>
      <c r="D6" t="s">
        <v>13</v>
      </c>
      <c r="E6" t="s">
        <v>10</v>
      </c>
      <c r="F6" t="s">
        <v>11</v>
      </c>
      <c r="G6" t="s">
        <v>11</v>
      </c>
      <c r="H6" t="s">
        <v>13</v>
      </c>
      <c r="I6" t="s">
        <v>13</v>
      </c>
      <c r="J6" t="s">
        <v>17</v>
      </c>
    </row>
    <row r="7" spans="2:10" x14ac:dyDescent="0.25">
      <c r="B7" t="s">
        <v>18</v>
      </c>
      <c r="C7">
        <v>1</v>
      </c>
      <c r="D7" t="s">
        <v>11</v>
      </c>
      <c r="E7" t="s">
        <v>10</v>
      </c>
      <c r="F7" t="s">
        <v>11</v>
      </c>
      <c r="G7" t="s">
        <v>10</v>
      </c>
      <c r="H7" t="s">
        <v>10</v>
      </c>
      <c r="I7" t="s">
        <v>11</v>
      </c>
      <c r="J7" t="s">
        <v>19</v>
      </c>
    </row>
    <row r="8" spans="2:10" x14ac:dyDescent="0.25">
      <c r="B8" t="s">
        <v>20</v>
      </c>
      <c r="C8" t="s">
        <v>21</v>
      </c>
      <c r="D8" t="s">
        <v>13</v>
      </c>
      <c r="E8" t="s">
        <v>10</v>
      </c>
      <c r="F8" t="s">
        <v>11</v>
      </c>
      <c r="G8" t="s">
        <v>11</v>
      </c>
      <c r="H8" t="s">
        <v>10</v>
      </c>
      <c r="I8" t="s">
        <v>10</v>
      </c>
      <c r="J8" t="s">
        <v>11</v>
      </c>
    </row>
    <row r="9" spans="2:10" x14ac:dyDescent="0.25">
      <c r="B9" t="s">
        <v>22</v>
      </c>
      <c r="C9" t="s">
        <v>21</v>
      </c>
      <c r="D9" t="s">
        <v>13</v>
      </c>
      <c r="E9" t="s">
        <v>10</v>
      </c>
      <c r="F9" t="s">
        <v>11</v>
      </c>
      <c r="G9" t="s">
        <v>11</v>
      </c>
      <c r="H9" t="s">
        <v>10</v>
      </c>
      <c r="I9" t="s">
        <v>10</v>
      </c>
      <c r="J9" t="s">
        <v>11</v>
      </c>
    </row>
    <row r="10" spans="2:10" x14ac:dyDescent="0.25">
      <c r="B10" t="s">
        <v>23</v>
      </c>
      <c r="C10">
        <v>1</v>
      </c>
      <c r="D10" t="s">
        <v>13</v>
      </c>
      <c r="E10" t="s">
        <v>10</v>
      </c>
      <c r="F10" t="s">
        <v>11</v>
      </c>
      <c r="G10" t="s">
        <v>11</v>
      </c>
      <c r="H10" t="s">
        <v>10</v>
      </c>
      <c r="I10" t="s">
        <v>11</v>
      </c>
      <c r="J10" t="s">
        <v>11</v>
      </c>
    </row>
    <row r="11" spans="2:10" x14ac:dyDescent="0.25">
      <c r="B11" t="s">
        <v>24</v>
      </c>
      <c r="C11">
        <v>1</v>
      </c>
      <c r="D11" t="s">
        <v>13</v>
      </c>
      <c r="E11" t="s">
        <v>10</v>
      </c>
      <c r="F11" t="s">
        <v>11</v>
      </c>
      <c r="G11" t="s">
        <v>11</v>
      </c>
      <c r="H11" t="s">
        <v>10</v>
      </c>
      <c r="I11" t="s">
        <v>11</v>
      </c>
      <c r="J11" t="s">
        <v>11</v>
      </c>
    </row>
    <row r="12" spans="2:10" x14ac:dyDescent="0.25">
      <c r="B12" t="s">
        <v>25</v>
      </c>
      <c r="C12" t="s">
        <v>26</v>
      </c>
      <c r="D12" t="s">
        <v>11</v>
      </c>
      <c r="E12" t="s">
        <v>13</v>
      </c>
      <c r="F12" t="s">
        <v>11</v>
      </c>
      <c r="G12" t="s">
        <v>11</v>
      </c>
      <c r="H12" t="s">
        <v>11</v>
      </c>
      <c r="I12" t="s">
        <v>11</v>
      </c>
      <c r="J12" t="s">
        <v>27</v>
      </c>
    </row>
    <row r="13" spans="2:10" x14ac:dyDescent="0.25">
      <c r="B13" t="s">
        <v>28</v>
      </c>
      <c r="C13" t="s">
        <v>26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10</v>
      </c>
      <c r="J13" t="s">
        <v>29</v>
      </c>
    </row>
    <row r="14" spans="2:10" x14ac:dyDescent="0.25">
      <c r="B14" t="s">
        <v>30</v>
      </c>
      <c r="C14" t="s">
        <v>26</v>
      </c>
      <c r="D14" t="s">
        <v>11</v>
      </c>
      <c r="E14" t="s">
        <v>10</v>
      </c>
      <c r="F14" t="s">
        <v>11</v>
      </c>
      <c r="G14" t="s">
        <v>11</v>
      </c>
      <c r="H14" t="s">
        <v>11</v>
      </c>
      <c r="I14" t="s">
        <v>11</v>
      </c>
      <c r="J14" t="s">
        <v>31</v>
      </c>
    </row>
    <row r="15" spans="2:10" x14ac:dyDescent="0.25">
      <c r="B15" t="s">
        <v>32</v>
      </c>
      <c r="C15" t="s">
        <v>26</v>
      </c>
      <c r="D15" t="s">
        <v>11</v>
      </c>
      <c r="E15" t="s">
        <v>11</v>
      </c>
      <c r="F15" t="s">
        <v>10</v>
      </c>
      <c r="G15" t="s">
        <v>11</v>
      </c>
      <c r="H15" t="s">
        <v>11</v>
      </c>
      <c r="I15" t="s">
        <v>11</v>
      </c>
      <c r="J15" t="s">
        <v>33</v>
      </c>
    </row>
    <row r="16" spans="2:10" x14ac:dyDescent="0.25">
      <c r="B16" t="s">
        <v>34</v>
      </c>
      <c r="C16" t="s">
        <v>26</v>
      </c>
      <c r="D16" t="s">
        <v>13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35</v>
      </c>
    </row>
    <row r="17" spans="2:10" x14ac:dyDescent="0.25">
      <c r="B17" t="s">
        <v>36</v>
      </c>
      <c r="C17" t="s">
        <v>26</v>
      </c>
      <c r="D17" t="s">
        <v>10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37</v>
      </c>
    </row>
    <row r="18" spans="2:10" x14ac:dyDescent="0.25">
      <c r="B18" t="s">
        <v>38</v>
      </c>
      <c r="C18" t="s">
        <v>26</v>
      </c>
      <c r="D18" t="s">
        <v>11</v>
      </c>
      <c r="E18" t="s">
        <v>11</v>
      </c>
      <c r="F18" t="s">
        <v>10</v>
      </c>
      <c r="G18" t="s">
        <v>11</v>
      </c>
      <c r="H18" t="s">
        <v>11</v>
      </c>
      <c r="I18" t="s">
        <v>10</v>
      </c>
      <c r="J18" t="s">
        <v>39</v>
      </c>
    </row>
    <row r="19" spans="2:10" x14ac:dyDescent="0.25">
      <c r="B19" t="s">
        <v>40</v>
      </c>
      <c r="C19" t="s">
        <v>21</v>
      </c>
      <c r="D19" t="s">
        <v>13</v>
      </c>
      <c r="E19" t="s">
        <v>10</v>
      </c>
      <c r="F19" t="s">
        <v>11</v>
      </c>
      <c r="G19" t="s">
        <v>11</v>
      </c>
      <c r="H19" t="s">
        <v>13</v>
      </c>
      <c r="I19" t="s">
        <v>13</v>
      </c>
      <c r="J19" t="s">
        <v>41</v>
      </c>
    </row>
    <row r="20" spans="2:10" x14ac:dyDescent="0.25">
      <c r="B20" t="s">
        <v>42</v>
      </c>
      <c r="C20" t="s">
        <v>26</v>
      </c>
      <c r="D20" t="s">
        <v>11</v>
      </c>
      <c r="E20" t="s">
        <v>10</v>
      </c>
      <c r="F20" t="s">
        <v>11</v>
      </c>
      <c r="G20" t="s">
        <v>11</v>
      </c>
      <c r="H20" t="s">
        <v>11</v>
      </c>
      <c r="I20" t="s">
        <v>11</v>
      </c>
      <c r="J20" t="s">
        <v>43</v>
      </c>
    </row>
    <row r="21" spans="2:10" x14ac:dyDescent="0.25">
      <c r="B21" t="s">
        <v>44</v>
      </c>
      <c r="C21" t="s">
        <v>26</v>
      </c>
      <c r="D21" t="s">
        <v>13</v>
      </c>
      <c r="E21" t="s">
        <v>11</v>
      </c>
      <c r="F21" t="s">
        <v>11</v>
      </c>
      <c r="G21" t="s">
        <v>10</v>
      </c>
      <c r="H21" t="s">
        <v>11</v>
      </c>
      <c r="I21" t="s">
        <v>11</v>
      </c>
      <c r="J21" t="s">
        <v>45</v>
      </c>
    </row>
    <row r="22" spans="2:10" x14ac:dyDescent="0.25">
      <c r="B22" t="s">
        <v>46</v>
      </c>
      <c r="C22" t="s">
        <v>26</v>
      </c>
      <c r="D22" t="s">
        <v>11</v>
      </c>
      <c r="E22" t="s">
        <v>11</v>
      </c>
      <c r="F22" t="s">
        <v>11</v>
      </c>
      <c r="G22" t="s">
        <v>10</v>
      </c>
      <c r="H22" t="s">
        <v>11</v>
      </c>
      <c r="I22" t="s">
        <v>11</v>
      </c>
      <c r="J22" t="s">
        <v>47</v>
      </c>
    </row>
    <row r="23" spans="2:10" x14ac:dyDescent="0.25">
      <c r="B23" t="s">
        <v>48</v>
      </c>
      <c r="C23" t="s">
        <v>49</v>
      </c>
      <c r="D23" t="s">
        <v>11</v>
      </c>
      <c r="E23" t="s">
        <v>10</v>
      </c>
      <c r="F23" t="s">
        <v>11</v>
      </c>
      <c r="G23" t="s">
        <v>10</v>
      </c>
      <c r="H23" t="s">
        <v>11</v>
      </c>
      <c r="I23" t="s">
        <v>11</v>
      </c>
      <c r="J23" t="s">
        <v>11</v>
      </c>
    </row>
    <row r="24" spans="2:10" x14ac:dyDescent="0.25">
      <c r="B24" t="s">
        <v>50</v>
      </c>
      <c r="C24" t="s">
        <v>26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2:10" x14ac:dyDescent="0.25">
      <c r="B25" t="s">
        <v>115</v>
      </c>
    </row>
    <row r="26" spans="2:10" x14ac:dyDescent="0.25">
      <c r="B26" t="s">
        <v>51</v>
      </c>
    </row>
    <row r="27" spans="2:10" x14ac:dyDescent="0.25">
      <c r="B27" t="s">
        <v>52</v>
      </c>
    </row>
    <row r="29" spans="2:10" x14ac:dyDescent="0.25">
      <c r="B29" t="s">
        <v>53</v>
      </c>
    </row>
    <row r="30" spans="2:10" x14ac:dyDescent="0.25">
      <c r="B30" t="s">
        <v>54</v>
      </c>
    </row>
    <row r="31" spans="2:10" x14ac:dyDescent="0.25">
      <c r="B31" t="s">
        <v>55</v>
      </c>
    </row>
    <row r="32" spans="2:10" x14ac:dyDescent="0.25">
      <c r="B32" t="s">
        <v>56</v>
      </c>
    </row>
    <row r="33" spans="2:2" x14ac:dyDescent="0.25">
      <c r="B33" t="s">
        <v>57</v>
      </c>
    </row>
    <row r="34" spans="2:2" x14ac:dyDescent="0.25">
      <c r="B34" t="s">
        <v>58</v>
      </c>
    </row>
    <row r="35" spans="2:2" x14ac:dyDescent="0.25">
      <c r="B35" t="s">
        <v>59</v>
      </c>
    </row>
    <row r="36" spans="2:2" x14ac:dyDescent="0.25">
      <c r="B36" t="s">
        <v>60</v>
      </c>
    </row>
    <row r="37" spans="2:2" x14ac:dyDescent="0.25">
      <c r="B37" t="s">
        <v>61</v>
      </c>
    </row>
    <row r="38" spans="2:2" x14ac:dyDescent="0.25">
      <c r="B38" t="s">
        <v>62</v>
      </c>
    </row>
    <row r="39" spans="2:2" x14ac:dyDescent="0.25">
      <c r="B39" t="s">
        <v>63</v>
      </c>
    </row>
  </sheetData>
  <conditionalFormatting sqref="D3:J24">
    <cfRule type="containsText" dxfId="20" priority="4" operator="containsText" text="No">
      <formula>NOT(ISERROR(SEARCH("No",D3)))</formula>
    </cfRule>
    <cfRule type="containsText" dxfId="19" priority="5" operator="containsText" text="Limited">
      <formula>NOT(ISERROR(SEARCH("Limited",D3)))</formula>
    </cfRule>
    <cfRule type="containsText" dxfId="18" priority="6" operator="containsText" text="Indirectly">
      <formula>NOT(ISERROR(SEARCH("Indirectly",D3)))</formula>
    </cfRule>
    <cfRule type="containsText" dxfId="17" priority="7" operator="containsText" text="hard-coded">
      <formula>NOT(ISERROR(SEARCH("hard-coded",D3)))</formula>
    </cfRule>
    <cfRule type="containsText" dxfId="16" priority="8" operator="containsText" text="Yes">
      <formula>NOT(ISERROR(SEARCH("Yes",D3)))</formula>
    </cfRule>
  </conditionalFormatting>
  <conditionalFormatting sqref="C3:C24">
    <cfRule type="cellIs" dxfId="15" priority="1" operator="equal">
      <formula>1</formula>
    </cfRule>
    <cfRule type="containsText" dxfId="14" priority="2" operator="containsText" text="Many">
      <formula>NOT(ISERROR(SEARCH("Many",C3)))</formula>
    </cfRule>
    <cfRule type="cellIs" dxfId="13" priority="3" operator="equal">
      <formula>"All"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1BB9-22BE-43C4-A35A-A393A35E747D}">
  <sheetPr codeName="Example"/>
  <dimension ref="B1:R13"/>
  <sheetViews>
    <sheetView showGridLines="0" showRowColHeaders="0" workbookViewId="0"/>
  </sheetViews>
  <sheetFormatPr defaultRowHeight="15" x14ac:dyDescent="0.25"/>
  <cols>
    <col min="2" max="2" width="2.85546875" bestFit="1" customWidth="1"/>
    <col min="3" max="3" width="10.5703125" bestFit="1" customWidth="1"/>
    <col min="4" max="4" width="14.28515625" bestFit="1" customWidth="1"/>
    <col min="5" max="5" width="12.140625" bestFit="1" customWidth="1"/>
    <col min="6" max="6" width="19.42578125" bestFit="1" customWidth="1"/>
    <col min="7" max="8" width="7.7109375" bestFit="1" customWidth="1"/>
    <col min="9" max="9" width="8.85546875" bestFit="1" customWidth="1"/>
    <col min="11" max="11" width="8.85546875" bestFit="1" customWidth="1"/>
    <col min="12" max="12" width="5" bestFit="1" customWidth="1"/>
    <col min="13" max="13" width="10.5703125" bestFit="1" customWidth="1"/>
    <col min="14" max="14" width="10.140625" bestFit="1" customWidth="1"/>
    <col min="15" max="15" width="7.7109375" bestFit="1" customWidth="1"/>
    <col min="16" max="16" width="11.42578125" bestFit="1" customWidth="1"/>
    <col min="17" max="17" width="7.7109375" bestFit="1" customWidth="1"/>
    <col min="18" max="18" width="14.140625" bestFit="1" customWidth="1"/>
  </cols>
  <sheetData>
    <row r="1" spans="2:18" ht="20.25" thickBot="1" x14ac:dyDescent="0.3">
      <c r="B1" s="3" t="s">
        <v>113</v>
      </c>
      <c r="C1" s="3"/>
      <c r="D1" s="3"/>
      <c r="K1" s="3" t="s">
        <v>111</v>
      </c>
      <c r="L1" s="3"/>
      <c r="M1" s="3"/>
      <c r="N1" s="3"/>
    </row>
    <row r="2" spans="2:18" ht="15.75" thickTop="1" x14ac:dyDescent="0.25"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71</v>
      </c>
      <c r="L2" t="s">
        <v>91</v>
      </c>
      <c r="M2" t="s">
        <v>92</v>
      </c>
      <c r="N2" t="s">
        <v>93</v>
      </c>
      <c r="O2" t="s">
        <v>70</v>
      </c>
      <c r="P2" t="s">
        <v>94</v>
      </c>
      <c r="Q2" t="s">
        <v>69</v>
      </c>
      <c r="R2" t="s">
        <v>95</v>
      </c>
    </row>
    <row r="3" spans="2:18" x14ac:dyDescent="0.25">
      <c r="B3">
        <v>0</v>
      </c>
      <c r="C3" t="s">
        <v>72</v>
      </c>
      <c r="D3">
        <v>12</v>
      </c>
      <c r="E3" t="s">
        <v>73</v>
      </c>
      <c r="F3" t="s">
        <v>74</v>
      </c>
      <c r="G3" t="s">
        <v>10</v>
      </c>
      <c r="H3" t="s">
        <v>75</v>
      </c>
      <c r="I3" t="s">
        <v>76</v>
      </c>
      <c r="K3" s="2" t="s">
        <v>76</v>
      </c>
      <c r="L3" s="2" t="s">
        <v>96</v>
      </c>
      <c r="M3" s="2" t="s">
        <v>97</v>
      </c>
      <c r="N3" s="2" t="s">
        <v>98</v>
      </c>
      <c r="O3" s="2" t="s">
        <v>99</v>
      </c>
      <c r="P3">
        <v>80</v>
      </c>
      <c r="Q3" t="b">
        <v>0</v>
      </c>
      <c r="R3" s="2" t="s">
        <v>100</v>
      </c>
    </row>
    <row r="4" spans="2:18" x14ac:dyDescent="0.25">
      <c r="B4">
        <v>1</v>
      </c>
      <c r="C4" t="s">
        <v>77</v>
      </c>
      <c r="D4">
        <v>23</v>
      </c>
      <c r="E4" t="s">
        <v>78</v>
      </c>
      <c r="F4" t="s">
        <v>79</v>
      </c>
      <c r="G4" t="s">
        <v>80</v>
      </c>
      <c r="H4" t="s">
        <v>75</v>
      </c>
      <c r="I4" t="s">
        <v>81</v>
      </c>
      <c r="K4" s="2" t="s">
        <v>81</v>
      </c>
      <c r="L4" s="2" t="s">
        <v>96</v>
      </c>
      <c r="M4" s="2" t="s">
        <v>101</v>
      </c>
      <c r="N4" s="2" t="s">
        <v>102</v>
      </c>
      <c r="O4" s="2" t="s">
        <v>99</v>
      </c>
      <c r="P4">
        <v>400</v>
      </c>
      <c r="Q4" t="b">
        <v>1</v>
      </c>
      <c r="R4" s="2" t="s">
        <v>103</v>
      </c>
    </row>
    <row r="5" spans="2:18" x14ac:dyDescent="0.25">
      <c r="B5">
        <v>2</v>
      </c>
      <c r="C5" t="s">
        <v>82</v>
      </c>
      <c r="D5">
        <v>34</v>
      </c>
      <c r="E5" t="s">
        <v>83</v>
      </c>
      <c r="F5" t="s">
        <v>84</v>
      </c>
      <c r="G5" t="s">
        <v>11</v>
      </c>
      <c r="H5" t="s">
        <v>85</v>
      </c>
      <c r="I5" t="s">
        <v>86</v>
      </c>
      <c r="K5" s="2" t="s">
        <v>86</v>
      </c>
      <c r="L5" s="2" t="s">
        <v>104</v>
      </c>
      <c r="M5" s="2" t="s">
        <v>105</v>
      </c>
      <c r="N5" s="2" t="s">
        <v>102</v>
      </c>
      <c r="O5" s="2" t="s">
        <v>106</v>
      </c>
      <c r="P5">
        <v>100</v>
      </c>
      <c r="Q5" t="b">
        <v>0</v>
      </c>
      <c r="R5" s="2" t="s">
        <v>107</v>
      </c>
    </row>
    <row r="6" spans="2:18" x14ac:dyDescent="0.25">
      <c r="B6">
        <v>3</v>
      </c>
      <c r="C6" t="s">
        <v>87</v>
      </c>
      <c r="D6">
        <v>45</v>
      </c>
      <c r="E6" t="s">
        <v>88</v>
      </c>
      <c r="F6" t="s">
        <v>89</v>
      </c>
      <c r="G6" t="s">
        <v>11</v>
      </c>
      <c r="H6" t="s">
        <v>85</v>
      </c>
      <c r="I6" t="s">
        <v>90</v>
      </c>
      <c r="K6" s="2" t="s">
        <v>90</v>
      </c>
      <c r="L6" s="2" t="s">
        <v>104</v>
      </c>
      <c r="M6" s="2" t="s">
        <v>108</v>
      </c>
      <c r="N6" s="2" t="s">
        <v>109</v>
      </c>
      <c r="O6" s="2" t="s">
        <v>106</v>
      </c>
      <c r="P6">
        <v>300</v>
      </c>
      <c r="Q6" t="b">
        <v>1</v>
      </c>
      <c r="R6" s="2" t="s">
        <v>110</v>
      </c>
    </row>
    <row r="8" spans="2:18" ht="20.25" thickBot="1" x14ac:dyDescent="0.3">
      <c r="K8" s="3" t="s">
        <v>112</v>
      </c>
      <c r="L8" s="3"/>
      <c r="M8" s="3"/>
      <c r="N8" s="3"/>
    </row>
    <row r="9" spans="2:18" ht="15.75" thickTop="1" x14ac:dyDescent="0.25">
      <c r="B9" t="s">
        <v>114</v>
      </c>
      <c r="K9" t="s">
        <v>71</v>
      </c>
      <c r="L9" t="s">
        <v>91</v>
      </c>
      <c r="M9" t="s">
        <v>92</v>
      </c>
      <c r="N9" t="s">
        <v>93</v>
      </c>
      <c r="O9" t="s">
        <v>70</v>
      </c>
      <c r="P9" t="s">
        <v>94</v>
      </c>
      <c r="Q9" t="s">
        <v>69</v>
      </c>
      <c r="R9" t="s">
        <v>95</v>
      </c>
    </row>
    <row r="10" spans="2:18" x14ac:dyDescent="0.25">
      <c r="K10" s="2" t="s">
        <v>76</v>
      </c>
      <c r="L10" s="2" t="s">
        <v>96</v>
      </c>
      <c r="M10" s="2" t="s">
        <v>97</v>
      </c>
      <c r="N10" s="2" t="s">
        <v>98</v>
      </c>
      <c r="O10" s="2" t="s">
        <v>99</v>
      </c>
      <c r="P10">
        <v>80</v>
      </c>
      <c r="Q10" t="b">
        <v>0</v>
      </c>
      <c r="R10" s="2" t="s">
        <v>100</v>
      </c>
    </row>
    <row r="11" spans="2:18" x14ac:dyDescent="0.25">
      <c r="K11" s="2" t="s">
        <v>81</v>
      </c>
      <c r="L11" s="2" t="s">
        <v>96</v>
      </c>
      <c r="M11" s="2" t="s">
        <v>101</v>
      </c>
      <c r="N11" s="2" t="s">
        <v>102</v>
      </c>
      <c r="O11" s="2" t="s">
        <v>99</v>
      </c>
      <c r="P11">
        <v>400</v>
      </c>
      <c r="Q11" t="b">
        <v>1</v>
      </c>
      <c r="R11" s="2" t="s">
        <v>103</v>
      </c>
    </row>
    <row r="12" spans="2:18" x14ac:dyDescent="0.25">
      <c r="K12" s="2" t="s">
        <v>86</v>
      </c>
      <c r="L12" s="2" t="s">
        <v>104</v>
      </c>
      <c r="M12" s="2" t="s">
        <v>105</v>
      </c>
      <c r="N12" s="2" t="s">
        <v>102</v>
      </c>
      <c r="O12" s="2" t="s">
        <v>106</v>
      </c>
      <c r="P12">
        <v>100</v>
      </c>
      <c r="Q12" t="b">
        <v>0</v>
      </c>
      <c r="R12" s="2" t="s">
        <v>107</v>
      </c>
    </row>
    <row r="13" spans="2:18" x14ac:dyDescent="0.25">
      <c r="K13" s="2" t="s">
        <v>90</v>
      </c>
      <c r="L13" s="2" t="s">
        <v>104</v>
      </c>
      <c r="M13" s="2" t="s">
        <v>108</v>
      </c>
      <c r="N13" s="2" t="s">
        <v>109</v>
      </c>
      <c r="O13" s="2" t="s">
        <v>106</v>
      </c>
      <c r="P13">
        <v>300</v>
      </c>
      <c r="Q13" t="b">
        <v>1</v>
      </c>
      <c r="R13" s="2" t="s">
        <v>110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F4CCF-8F6F-44B6-9FF6-D0FD3F5D33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Functionality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Barber</dc:creator>
  <cp:lastModifiedBy>Kenneth Barber</cp:lastModifiedBy>
  <dcterms:created xsi:type="dcterms:W3CDTF">2020-03-01T22:55:35Z</dcterms:created>
  <dcterms:modified xsi:type="dcterms:W3CDTF">2020-03-02T05:38:24Z</dcterms:modified>
</cp:coreProperties>
</file>