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_to_slave_coded_0_loses\"/>
    </mc:Choice>
  </mc:AlternateContent>
  <xr:revisionPtr revIDLastSave="0" documentId="13_ncr:1_{4398D63D-EB60-4556-97DF-4C83948CC042}" xr6:coauthVersionLast="40" xr6:coauthVersionMax="40" xr10:uidLastSave="{00000000-0000-0000-0000-000000000000}"/>
  <bookViews>
    <workbookView xWindow="0" yWindow="0" windowWidth="23040" windowHeight="8988" xr2:uid="{00000000-000D-0000-FFFF-FFFF00000000}"/>
  </bookViews>
  <sheets>
    <sheet name="master_to_slave_coded_new_10k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" i="1" l="1"/>
  <c r="E2" i="1"/>
  <c r="D2" i="1"/>
  <c r="C2" i="1"/>
  <c r="G2" i="1"/>
</calcChain>
</file>

<file path=xl/sharedStrings.xml><?xml version="1.0" encoding="utf-8"?>
<sst xmlns="http://schemas.openxmlformats.org/spreadsheetml/2006/main" count="41" uniqueCount="36">
  <si>
    <t xml:space="preserve"> Enter Strategy: Master_to_slave_coded with 0 Loses and 0 nodes</t>
  </si>
  <si>
    <t xml:space="preserve"> Master_to_slave_coded: Find and Shuffle nodes</t>
  </si>
  <si>
    <t xml:space="preserve"> Master_to_slave_coded: nodes shuffled</t>
  </si>
  <si>
    <t xml:space="preserve"> Master_to_slave_coded: Enter encoding</t>
  </si>
  <si>
    <t xml:space="preserve"> Master_to_slave_coded Encoding starts with data length:10240, symbol_size: 2560, symbols: 4 </t>
  </si>
  <si>
    <t xml:space="preserve"> Master_to_slave_coded Encoded 4 packages successfully</t>
  </si>
  <si>
    <t xml:space="preserve"> Master_to_slave_coded: Sending file (10kb) to 0xb827eb204bc5L</t>
  </si>
  <si>
    <t xml:space="preserve"> Master_to_slave_coded: File (10kb) send to 0xb827eb204bc5L success</t>
  </si>
  <si>
    <t xml:space="preserve"> Master_to_slave_coded adding file (10kb) to ledger on MAC=0xb827eb204bc5L</t>
  </si>
  <si>
    <t xml:space="preserve"> Master_to_slave_coded: Sending file (10kb) to 0xb827ebe78e48L</t>
  </si>
  <si>
    <t xml:space="preserve"> Master_to_slave_coded: File (10kb) send to 0xb827ebe78e48L success</t>
  </si>
  <si>
    <t xml:space="preserve"> Master_to_slave_coded adding file (10kb) to ledger on MAC=0xb827ebe78e48L</t>
  </si>
  <si>
    <t xml:space="preserve"> Master_to_slave_coded: Sending file (10kb) to 0xb827eb571999L</t>
  </si>
  <si>
    <t xml:space="preserve"> Master_to_slave_coded: File (10kb) send to 0xb827eb571999L success</t>
  </si>
  <si>
    <t xml:space="preserve"> Master_to_slave_coded adding file (10kb) to ledger on MAC=0xb827eb571999L</t>
  </si>
  <si>
    <t xml:space="preserve"> Master_to_slave_coded: Sending file (10kb) to 0xb827eb35f825L</t>
  </si>
  <si>
    <t xml:space="preserve"> Master_to_slave_coded: File (10kb) send to 0xb827eb35f825L success</t>
  </si>
  <si>
    <t xml:space="preserve"> Master_to_slave_coded adding file (10kb) to ledger on MAC=0xb827eb35f825L</t>
  </si>
  <si>
    <t xml:space="preserve"> Finish Strategy: Master_to_slave_coded with 0 Loses and 4 nodes</t>
  </si>
  <si>
    <t xml:space="preserve"> Master_to_slave_coded Decoding 1 packages</t>
  </si>
  <si>
    <t xml:space="preserve"> Master_to_slave_coded Decoding 2 packages</t>
  </si>
  <si>
    <t xml:space="preserve"> Master_to_slave_coded Decoding 3 packages</t>
  </si>
  <si>
    <t xml:space="preserve"> Master_to_slave_coded Decoding 4 packages</t>
  </si>
  <si>
    <t xml:space="preserve"> Master_to_slave_coded receive file (10kb) as kodo from node with MAC=0xb827eb204bc5L</t>
  </si>
  <si>
    <t xml:space="preserve"> Master_to_slave_coded could not decode with the amount of data given</t>
  </si>
  <si>
    <t xml:space="preserve"> Master_to_slave_coded receive file (10kb) as kodo from node with MAC=0xb827ebe78e48L</t>
  </si>
  <si>
    <t xml:space="preserve"> Master_to_slave_coded receive file (10kb) as kodo from node with MAC=0xb827eb571999L</t>
  </si>
  <si>
    <t xml:space="preserve"> Master_to_slave_coded receive file (10kb) as kodo from node with MAC=0xb827eb35f825L</t>
  </si>
  <si>
    <t xml:space="preserve"> Master_to_slave_coded Finished decoding file (10kb) from node with MAC=0xb827eb204bc5L</t>
  </si>
  <si>
    <t>TimeStamp</t>
  </si>
  <si>
    <t>Commands</t>
  </si>
  <si>
    <t>Fin Strategy (ms)</t>
  </si>
  <si>
    <t>Encoder (ms)</t>
  </si>
  <si>
    <t>Decoder (ms)</t>
  </si>
  <si>
    <t>File register (ms)</t>
  </si>
  <si>
    <t>Download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</si>
</sst>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" fontId="17" fillId="33" borderId="0" xfId="0" applyNumberFormat="1" applyFont="1" applyFill="1"/>
    <xf numFmtId="0" fontId="17" fillId="33" borderId="0" xfId="0" applyFont="1" applyFill="1"/>
    <xf numFmtId="0" fontId="16" fillId="0" borderId="0" xfId="0" applyFont="1"/>
    <xf numFmtId="2" fontId="0" fillId="0" borderId="0" xfId="0" applyNumberFormat="1"/>
    <xf numFmtId="2" fontId="0" fillId="34" borderId="0" xfId="0" applyNumberFormat="1" applyFill="1"/>
    <xf numFmtId="0" fontId="0" fillId="34" borderId="0" xfId="0" applyFill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workbookViewId="0">
      <selection activeCell="F3" sqref="F3"/>
    </sheetView>
  </sheetViews>
  <sheetFormatPr defaultRowHeight="14.4" x14ac:dyDescent="0.3"/>
  <cols>
    <col min="1" max="1" width="16.5546875" style="4" bestFit="1" customWidth="1"/>
    <col min="2" max="2" width="80.44140625" bestFit="1" customWidth="1"/>
  </cols>
  <sheetData>
    <row r="1" spans="1:7" x14ac:dyDescent="0.3">
      <c r="A1" s="1" t="s">
        <v>29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</row>
    <row r="2" spans="1:7" x14ac:dyDescent="0.3">
      <c r="A2" s="5">
        <v>1542945737983</v>
      </c>
      <c r="B2" s="6" t="s">
        <v>0</v>
      </c>
      <c r="C2" s="5">
        <f>A20-A2</f>
        <v>322</v>
      </c>
      <c r="D2" s="5">
        <f>A7-A6</f>
        <v>89</v>
      </c>
      <c r="E2" s="5">
        <f>A35-A21</f>
        <v>3967</v>
      </c>
      <c r="F2" s="5">
        <f>A20-A8</f>
        <v>228</v>
      </c>
      <c r="G2" s="5">
        <f>A35-A21</f>
        <v>3967</v>
      </c>
    </row>
    <row r="3" spans="1:7" x14ac:dyDescent="0.3">
      <c r="A3" s="4">
        <v>1542945737983</v>
      </c>
      <c r="B3" t="s">
        <v>1</v>
      </c>
    </row>
    <row r="4" spans="1:7" x14ac:dyDescent="0.3">
      <c r="A4" s="4">
        <v>1542945737988</v>
      </c>
      <c r="B4" t="s">
        <v>2</v>
      </c>
    </row>
    <row r="5" spans="1:7" x14ac:dyDescent="0.3">
      <c r="A5" s="4">
        <v>1542945737988</v>
      </c>
      <c r="B5" t="s">
        <v>3</v>
      </c>
    </row>
    <row r="6" spans="1:7" x14ac:dyDescent="0.3">
      <c r="A6" s="4">
        <v>1542945737988</v>
      </c>
      <c r="B6" t="s">
        <v>4</v>
      </c>
    </row>
    <row r="7" spans="1:7" x14ac:dyDescent="0.3">
      <c r="A7" s="4">
        <v>1542945738077</v>
      </c>
      <c r="B7" t="s">
        <v>5</v>
      </c>
    </row>
    <row r="8" spans="1:7" x14ac:dyDescent="0.3">
      <c r="A8" s="4">
        <v>1542945738077</v>
      </c>
      <c r="B8" t="s">
        <v>6</v>
      </c>
    </row>
    <row r="9" spans="1:7" x14ac:dyDescent="0.3">
      <c r="A9" s="4">
        <v>1542945738106</v>
      </c>
      <c r="B9" t="s">
        <v>7</v>
      </c>
    </row>
    <row r="10" spans="1:7" x14ac:dyDescent="0.3">
      <c r="A10" s="4">
        <v>1542945738106</v>
      </c>
      <c r="B10" t="s">
        <v>8</v>
      </c>
    </row>
    <row r="11" spans="1:7" x14ac:dyDescent="0.3">
      <c r="A11" s="4">
        <v>1542945738138</v>
      </c>
      <c r="B11" t="s">
        <v>9</v>
      </c>
    </row>
    <row r="12" spans="1:7" x14ac:dyDescent="0.3">
      <c r="A12" s="4">
        <v>1542945738166</v>
      </c>
      <c r="B12" t="s">
        <v>10</v>
      </c>
    </row>
    <row r="13" spans="1:7" x14ac:dyDescent="0.3">
      <c r="A13" s="4">
        <v>1542945738166</v>
      </c>
      <c r="B13" t="s">
        <v>11</v>
      </c>
    </row>
    <row r="14" spans="1:7" x14ac:dyDescent="0.3">
      <c r="A14" s="4">
        <v>1542945738192</v>
      </c>
      <c r="B14" t="s">
        <v>12</v>
      </c>
    </row>
    <row r="15" spans="1:7" x14ac:dyDescent="0.3">
      <c r="A15" s="4">
        <v>1542945738219</v>
      </c>
      <c r="B15" t="s">
        <v>13</v>
      </c>
    </row>
    <row r="16" spans="1:7" x14ac:dyDescent="0.3">
      <c r="A16" s="4">
        <v>1542945738219</v>
      </c>
      <c r="B16" t="s">
        <v>14</v>
      </c>
    </row>
    <row r="17" spans="1:2" x14ac:dyDescent="0.3">
      <c r="A17" s="4">
        <v>1542945738251</v>
      </c>
      <c r="B17" t="s">
        <v>15</v>
      </c>
    </row>
    <row r="18" spans="1:2" x14ac:dyDescent="0.3">
      <c r="A18" s="4">
        <v>1542945738279</v>
      </c>
      <c r="B18" t="s">
        <v>16</v>
      </c>
    </row>
    <row r="19" spans="1:2" x14ac:dyDescent="0.3">
      <c r="A19" s="4">
        <v>1542945738279</v>
      </c>
      <c r="B19" t="s">
        <v>17</v>
      </c>
    </row>
    <row r="20" spans="1:2" x14ac:dyDescent="0.3">
      <c r="A20" s="4">
        <v>1542945738305</v>
      </c>
      <c r="B20" s="3" t="s">
        <v>18</v>
      </c>
    </row>
    <row r="21" spans="1:2" x14ac:dyDescent="0.3">
      <c r="A21" s="4">
        <v>1542945745851</v>
      </c>
      <c r="B21" t="s">
        <v>23</v>
      </c>
    </row>
    <row r="22" spans="1:2" x14ac:dyDescent="0.3">
      <c r="A22" s="4">
        <v>1542945745873</v>
      </c>
      <c r="B22" t="s">
        <v>19</v>
      </c>
    </row>
    <row r="23" spans="1:2" x14ac:dyDescent="0.3">
      <c r="A23" s="4">
        <v>1542945745883</v>
      </c>
      <c r="B23" t="s">
        <v>24</v>
      </c>
    </row>
    <row r="24" spans="1:2" x14ac:dyDescent="0.3">
      <c r="A24" s="4">
        <v>1542945745926</v>
      </c>
      <c r="B24" t="s">
        <v>25</v>
      </c>
    </row>
    <row r="25" spans="1:2" x14ac:dyDescent="0.3">
      <c r="A25" s="4">
        <v>1542945745945</v>
      </c>
      <c r="B25" t="s">
        <v>20</v>
      </c>
    </row>
    <row r="26" spans="1:2" x14ac:dyDescent="0.3">
      <c r="A26" s="4">
        <v>1542945745954</v>
      </c>
      <c r="B26" t="s">
        <v>24</v>
      </c>
    </row>
    <row r="27" spans="1:2" x14ac:dyDescent="0.3">
      <c r="A27" s="4">
        <v>1542945745994</v>
      </c>
      <c r="B27" t="s">
        <v>26</v>
      </c>
    </row>
    <row r="28" spans="1:2" x14ac:dyDescent="0.3">
      <c r="A28" s="4">
        <v>1542945746012</v>
      </c>
      <c r="B28" t="s">
        <v>21</v>
      </c>
    </row>
    <row r="29" spans="1:2" x14ac:dyDescent="0.3">
      <c r="A29" s="4">
        <v>1542945746020</v>
      </c>
      <c r="B29" t="s">
        <v>24</v>
      </c>
    </row>
    <row r="30" spans="1:2" x14ac:dyDescent="0.3">
      <c r="A30" s="4">
        <v>1542945746059</v>
      </c>
      <c r="B30" t="s">
        <v>27</v>
      </c>
    </row>
    <row r="31" spans="1:2" x14ac:dyDescent="0.3">
      <c r="A31" s="4">
        <v>1542945746077</v>
      </c>
      <c r="B31" t="s">
        <v>22</v>
      </c>
    </row>
    <row r="32" spans="1:2" x14ac:dyDescent="0.3">
      <c r="A32" s="4">
        <v>1542945746085</v>
      </c>
      <c r="B32" t="s">
        <v>24</v>
      </c>
    </row>
    <row r="33" spans="1:2" x14ac:dyDescent="0.3">
      <c r="A33" s="4">
        <v>1542945749781</v>
      </c>
      <c r="B33" t="s">
        <v>23</v>
      </c>
    </row>
    <row r="34" spans="1:2" x14ac:dyDescent="0.3">
      <c r="A34" s="4">
        <v>1542945749802</v>
      </c>
      <c r="B34" t="s">
        <v>19</v>
      </c>
    </row>
    <row r="35" spans="1:2" x14ac:dyDescent="0.3">
      <c r="A35" s="4">
        <v>1542945749818</v>
      </c>
      <c r="B35" t="s">
        <v>28</v>
      </c>
    </row>
  </sheetData>
  <sortState xmlns:xlrd2="http://schemas.microsoft.com/office/spreadsheetml/2017/richdata2" ref="A3:B35">
    <sortCondition ref="A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master_to_slave_coded_new_10kb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Mikkel</dc:creator>
  <cp:lastModifiedBy>Mikkel</cp:lastModifiedBy>
  <dcterms:created xsi:type="dcterms:W3CDTF">2018-12-18T21:46:51Z</dcterms:created>
  <dcterms:modified xsi:type="dcterms:W3CDTF">2018-12-18T22:56:14Z</dcterms:modified>
</cp:coreProperties>
</file>