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323153ac5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 Disagreements" sheetId="1" r:id="R311f10bc280f455a"/>
    <x:sheet xmlns:r="http://schemas.openxmlformats.org/officeDocument/2006/relationships" name="1_daducci_amico" sheetId="2" r:id="R1db6be8046404128"/>
    <x:sheet xmlns:r="http://schemas.openxmlformats.org/officeDocument/2006/relationships" name="2_open_quantum_safe_ci_con" sheetId="3" r:id="R035e1314890e4c29"/>
    <x:sheet xmlns:r="http://schemas.openxmlformats.org/officeDocument/2006/relationships" name="3_anybotics_kindr" sheetId="4" r:id="Rddbd4e0acefc48b9"/>
    <x:sheet xmlns:r="http://schemas.openxmlformats.org/officeDocument/2006/relationships" name="4_scikit_fuzzy_scikit_fuzz" sheetId="5" r:id="R4087b36468284b1f"/>
    <x:sheet xmlns:r="http://schemas.openxmlformats.org/officeDocument/2006/relationships" name="5_cpmech_gosl" sheetId="6" r:id="R268ae3fd42f14ed1"/>
    <x:sheet xmlns:r="http://schemas.openxmlformats.org/officeDocument/2006/relationships" name="6_poissonconsulting_tmbr" sheetId="7" r:id="R04109673f95e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089d3a6954fe0" /><Relationship Type="http://schemas.openxmlformats.org/officeDocument/2006/relationships/theme" Target="/xl/theme/theme1.xml" Id="R5bdd4f5ec36c4b6f" /><Relationship Type="http://schemas.openxmlformats.org/officeDocument/2006/relationships/sharedStrings" Target="/xl/sharedStrings.xml" Id="R74f79e72b6064606" /><Relationship Type="http://schemas.openxmlformats.org/officeDocument/2006/relationships/worksheet" Target="/xl/worksheets/sheet1.xml" Id="R311f10bc280f455a" /><Relationship Type="http://schemas.openxmlformats.org/officeDocument/2006/relationships/worksheet" Target="/xl/worksheets/sheet2.xml" Id="R1db6be8046404128" /><Relationship Type="http://schemas.openxmlformats.org/officeDocument/2006/relationships/worksheet" Target="/xl/worksheets/sheet3.xml" Id="R035e1314890e4c29" /><Relationship Type="http://schemas.openxmlformats.org/officeDocument/2006/relationships/worksheet" Target="/xl/worksheets/sheet4.xml" Id="Rddbd4e0acefc48b9" /><Relationship Type="http://schemas.openxmlformats.org/officeDocument/2006/relationships/worksheet" Target="/xl/worksheets/sheet5.xml" Id="R4087b36468284b1f" /><Relationship Type="http://schemas.openxmlformats.org/officeDocument/2006/relationships/worksheet" Target="/xl/worksheets/sheet6.xml" Id="R268ae3fd42f14ed1" /><Relationship Type="http://schemas.openxmlformats.org/officeDocument/2006/relationships/worksheet" Target="/xl/worksheets/sheet7.xml" Id="R04109673f95e40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c9902f625e43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anybotics_kindr Monthly Commit Activity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#Commits</c:v>
          </c:tx>
          <c:marker>
            <c:symbol val="none"/>
          </c:marker>
          <c:cat>
            <c:strRef>
              <c:f>'3_anybotics_kindr'!$A$26:$A$163</c:f>
              <c:strCache>
                <c:ptCount val="0"/>
              </c:strCache>
            </c:strRef>
          </c:cat>
          <c:val>
            <c:numRef>
              <c:f>'3_anybotics_kindr'!$B$26:$B$163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c9902f625e43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07a7b97bf7f492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" hidden="0" customWidth="1"/>
    <x:col min="2" max="2" width="28" hidden="0" customWidth="1"/>
    <x:col min="3" max="3" width="24" hidden="0" customWidth="1"/>
    <x:col min="4" max="4" width="18" hidden="0" customWidth="1"/>
    <x:col min="5" max="5" width="30" hidden="0" customWidth="1"/>
    <x:col min="6" max="6" width="30" hidden="0" customWidth="1"/>
    <x:col min="7" max="7" width="18" hidden="0" customWidth="1"/>
    <x:col min="8" max="8" width="28" hidden="0" customWidth="1"/>
    <x:col min="9" max="9" width="48" hidden="0" customWidth="1"/>
    <x:col min="10" max="10" width="48" hidden="0" customWidth="1"/>
  </x:cols>
  <x:sheetData>
    <x:row r="1" ht="28" customHeight="1">
      <x:c r="A1" s="5" t="str">
        <x:v>MiniProject3 - 6 Disagreements for Discussion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0" t="str">
        <x:v>I mixed the order on purpose: 3 proposed decisions keep dkim68 and 3 keep eabbott9. These are discussion proposals, so change them if you both decide differently.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5" t="str">
        <x:v>#</x:v>
      </x:c>
      <x:c r="B4" s="15" t="str">
        <x:v>Project</x:v>
      </x:c>
      <x:c r="C4" s="15" t="str">
        <x:v>Direction</x:v>
      </x:c>
      <x:c r="D4" s="15" t="str">
        <x:v>Field</x:v>
      </x:c>
      <x:c r="E4" s="15" t="str">
        <x:v>AuthorValue</x:v>
      </x:c>
      <x:c r="F4" s="15" t="str">
        <x:v>ValidatorValue</x:v>
      </x:c>
      <x:c r="G4" s="15" t="str">
        <x:v>Proposed Winner</x:v>
      </x:c>
      <x:c r="H4" s="15" t="str">
        <x:v>Proposed Adjudicated Value</x:v>
      </x:c>
      <x:c r="I4" s="15" t="str">
        <x:v>Reasoning</x:v>
      </x:c>
      <x:c r="J4" s="15" t="str">
        <x:v>Key Evidence</x:v>
      </x:c>
    </x:row>
    <x:row r="5">
      <x:c r="A5" s="10" t="n">
        <x:v>1</x:v>
      </x:c>
      <x:c r="B5" s="10" t="str">
        <x:v>daducci_amico</x:v>
      </x:c>
      <x:c r="C5" s="10" t="str">
        <x:v>dkim68 reviewing eabbott9</x:v>
      </x:c>
      <x:c r="D5" s="10" t="str">
        <x:v>Currentstatus</x:v>
      </x:c>
      <x:c r="E5" s="10" t="str">
        <x:v>Inactive / False</x:v>
      </x:c>
      <x:c r="F5" s="10" t="str">
        <x:v>Active / True</x:v>
      </x:c>
      <x:c r="G5" s="21" t="str">
        <x:v>dkim68</x:v>
      </x:c>
      <x:c r="H5" s="21" t="str">
        <x:v>Active</x:v>
      </x:c>
      <x:c r="I5" s="10" t="str">
        <x:v>The status rule is date-based. The project has commits after the 2025-04-01 cutoff, so it should be Active.</x:v>
      </x:c>
      <x:c r="J5" s="10" t="str">
        <x:v>Partner stats list a last commit in Dec. 2025; the project history also continues after the cutoff.</x:v>
      </x:c>
    </x:row>
    <x:row r="6">
      <x:c r="A6" s="10" t="n">
        <x:v>2</x:v>
      </x:c>
      <x:c r="B6" s="10" t="str">
        <x:v>open-quantum-safe_ci-containers</x:v>
      </x:c>
      <x:c r="C6" s="10" t="str">
        <x:v>eabbott9 reviewing dkim68</x:v>
      </x:c>
      <x:c r="D6" s="10" t="str">
        <x:v>RecentThemes</x:v>
      </x:c>
      <x:c r="E6" s="10" t="str">
        <x:v>Feature development:Dependency updates</x:v>
      </x:c>
      <x:c r="F6" s="10" t="str">
        <x:v>Features:Building</x:v>
      </x:c>
      <x:c r="G6" s="25" t="str">
        <x:v>eabbott9</x:v>
      </x:c>
      <x:c r="H6" s="25" t="str">
        <x:v>Feature development:Other</x:v>
      </x:c>
      <x:c r="I6" s="10" t="str">
        <x:v>The recent commits are mainly CI/build-image work plus feature changes. The partner read the second theme better, but “Building” is not in the coding guide, so I normalized it to Other.</x:v>
      </x:c>
      <x:c r="J6" s="10" t="str">
        <x:v>Recent commits add/modify CI images, remove NVCC, add GMP modules, and automate Alpine Linux image builds.</x:v>
      </x:c>
    </x:row>
    <x:row r="7">
      <x:c r="A7" s="10" t="n">
        <x:v>3</x:v>
      </x:c>
      <x:c r="B7" s="10" t="str">
        <x:v>anybotics_kindr</x:v>
      </x:c>
      <x:c r="C7" s="10" t="str">
        <x:v>dkim68 reviewing eabbott9</x:v>
      </x:c>
      <x:c r="D7" s="10" t="str">
        <x:v>ActivityPattern</x:v>
      </x:c>
      <x:c r="E7" s="10" t="str">
        <x:v>steady</x:v>
      </x:c>
      <x:c r="F7" s="10" t="str">
        <x:v>declining</x:v>
      </x:c>
      <x:c r="G7" s="21" t="str">
        <x:v>dkim68</x:v>
      </x:c>
      <x:c r="H7" s="21" t="str">
        <x:v>declining</x:v>
      </x:c>
      <x:c r="I7" s="10" t="str">
        <x:v>The full timeline is much more active at the beginning and drops to very low monthly activity later. That is a long-term decline, not steady activity.</x:v>
      </x:c>
      <x:c r="J7" s="10" t="str">
        <x:v>2013 starts with 48, 111, and 163 commits per month; by 2024-2025 most months are 0-2 commits.</x:v>
      </x:c>
    </x:row>
    <x:row r="8">
      <x:c r="A8" s="10" t="n">
        <x:v>4</x:v>
      </x:c>
      <x:c r="B8" s="10" t="str">
        <x:v>scikit-fuzzy_scikit-fuzzy</x:v>
      </x:c>
      <x:c r="C8" s="10" t="str">
        <x:v>dkim68 reviewing eabbott9</x:v>
      </x:c>
      <x:c r="D8" s="10" t="str">
        <x:v>RecentThemes</x:v>
      </x:c>
      <x:c r="E8" s="10" t="str">
        <x:v>Bug fixes:Release</x:v>
      </x:c>
      <x:c r="F8" s="10" t="str">
        <x:v>Bug fixes:Build</x:v>
      </x:c>
      <x:c r="G8" s="25" t="str">
        <x:v>eabbott9</x:v>
      </x:c>
      <x:c r="H8" s="25" t="str">
        <x:v>Bug fixes:Release</x:v>
      </x:c>
      <x:c r="I8" s="10" t="str">
        <x:v>Both of us saw bug fixes. The partner’s Release label is better because one of the recent commits explicitly releases version 0.5.0, and Release is an allowed coding-guide category while Build is not.</x:v>
      </x:c>
      <x:c r="J8" s="10" t="str">
        <x:v>Recent messages include “RELEASE: Version 0.5.0” and multiple FIX commits; there is also wheel/pyproject build work.</x:v>
      </x:c>
    </x:row>
    <x:row r="9">
      <x:c r="A9" s="10" t="n">
        <x:v>5</x:v>
      </x:c>
      <x:c r="B9" s="10" t="str">
        <x:v>cpmech_gosl</x:v>
      </x:c>
      <x:c r="C9" s="10" t="str">
        <x:v>eabbott9 reviewing dkim68</x:v>
      </x:c>
      <x:c r="D9" s="10" t="str">
        <x:v>Currentstatus</x:v>
      </x:c>
      <x:c r="E9" s="10" t="str">
        <x:v>Active</x:v>
      </x:c>
      <x:c r="F9" s="10" t="str">
        <x:v>Inactive</x:v>
      </x:c>
      <x:c r="G9" s="21" t="str">
        <x:v>dkim68</x:v>
      </x:c>
      <x:c r="H9" s="21" t="str">
        <x:v>Active</x:v>
      </x:c>
      <x:c r="I9" s="10" t="str">
        <x:v>The coding guide says Inactive only when the last commit is before 2025-04-01. This project has commits after that date, so Active is the correct label.</x:v>
      </x:c>
      <x:c r="J9" s="10" t="str">
        <x:v>The stats file has a last GitHub commit after the April 1, 2025 cutoff.</x:v>
      </x:c>
    </x:row>
    <x:row r="10">
      <x:c r="A10" s="10" t="n">
        <x:v>6</x:v>
      </x:c>
      <x:c r="B10" s="10" t="str">
        <x:v>poissonconsulting_tmbr</x:v>
      </x:c>
      <x:c r="C10" s="10" t="str">
        <x:v>eabbott9 reviewing dkim68</x:v>
      </x:c>
      <x:c r="D10" s="10" t="str">
        <x:v>RecentThemes</x:v>
      </x:c>
      <x:c r="E10" s="10" t="str">
        <x:v>Documentation updates:Automated bot contributions</x:v>
      </x:c>
      <x:c r="F10" s="10" t="str">
        <x:v>Deployment:Documentation</x:v>
      </x:c>
      <x:c r="G10" s="25" t="str">
        <x:v>eabbott9</x:v>
      </x:c>
      <x:c r="H10" s="25" t="str">
        <x:v>Documentation updates:Other</x:v>
      </x:c>
      <x:c r="I10" s="10" t="str">
        <x:v>The partner’s interpretation matches the actual recent messages better: several are GitHub Pages deployments and several are documentation/template updates. Deployment is not a coding-guide label, so I normalized it to Other.</x:v>
      </x:c>
      <x:c r="J10" s="10" t="str">
        <x:v>Four recent commits deploy to gh-pages and several others update/delete documentation or repository templates.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5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daducci_amico - Currentstatus</x:v>
      </x:c>
      <x:c r="B1" s="29"/>
      <x:c r="C1" s="29"/>
      <x:c r="D1" s="29"/>
      <x:c r="E1" s="29"/>
      <x:c r="F1" s="29"/>
      <x:c r="G1" s="29"/>
    </x:row>
    <x:row r="3">
      <x:c r="A3" s="34" t="str">
        <x:v>Direction</x:v>
      </x:c>
      <x:c r="B3" s="10" t="str">
        <x:v>dkim68 reviewing eabbott9</x:v>
      </x:c>
    </x:row>
    <x:row r="4">
      <x:c r="A4" s="34" t="str">
        <x:v>Field</x:v>
      </x:c>
      <x:c r="B4" s="10" t="str">
        <x:v>Currentstatus</x:v>
      </x:c>
    </x:row>
    <x:row r="5">
      <x:c r="A5" s="34" t="str">
        <x:v>Author Value</x:v>
      </x:c>
      <x:c r="B5" s="10" t="str">
        <x:v>Inactive / False</x:v>
      </x:c>
    </x:row>
    <x:row r="6">
      <x:c r="A6" s="34" t="str">
        <x:v>Validator Value</x:v>
      </x:c>
      <x:c r="B6" s="10" t="str">
        <x:v>Active / True</x:v>
      </x:c>
    </x:row>
    <x:row r="7">
      <x:c r="A7" s="34" t="str">
        <x:v>Proposed Winner</x:v>
      </x:c>
      <x:c r="B7" s="21" t="str">
        <x:v>dkim68</x:v>
      </x:c>
    </x:row>
    <x:row r="8">
      <x:c r="A8" s="34" t="str">
        <x:v>Proposed Adjudicated Value</x:v>
      </x:c>
      <x:c r="B8" s="21" t="str">
        <x:v>Active</x:v>
      </x:c>
    </x:row>
    <x:row r="9">
      <x:c r="A9" s="34" t="str">
        <x:v>Reasoning</x:v>
      </x:c>
      <x:c r="B9" s="10" t="str">
        <x:v>The status rule is date-based. The project has commits after the 2025-04-01 cutoff, so it should be Active.</x:v>
      </x:c>
    </x:row>
    <x:row r="11">
      <x:c r="A11" s="13" t="str">
        <x:v>Key Evidence</x:v>
      </x:c>
      <x:c r="B11" s="13" t="str"/>
      <x:c r="C11" s="13" t="str"/>
      <x:c r="D11" s="13" t="str"/>
      <x:c r="E11" s="13" t="str"/>
      <x:c r="F11" s="13" t="str"/>
      <x:c r="G11" s="13" t="str"/>
    </x:row>
    <x:row r="12">
      <x:c r="A12" s="40" t="str">
        <x:v>Partner stats list a last commit in Dec. 2025; the project history also continues after the cutoff.</x:v>
      </x:c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6">
      <x:c r="A16" s="13" t="str">
        <x:v>Partner Project Stat</x:v>
      </x:c>
      <x:c r="B16" s="13" t="str">
        <x:v>Value</x:v>
      </x:c>
      <x:c r="C16" s="13" t="str">
        <x:v>Source</x:v>
      </x:c>
    </x:row>
    <x:row r="17">
      <x:c r="A17" s="10" t="str">
        <x:v>LastCommitDate</x:v>
      </x:c>
      <x:c r="B17" s="10" t="str">
        <x:v>12/17/2025</x:v>
      </x:c>
      <x:c r="C17" s="10" t="str">
        <x:v>eabbott9_project_stats.csv</x:v>
      </x:c>
    </x:row>
    <x:row r="18">
      <x:c r="A18" s="10" t="str">
        <x:v>NumCommits</x:v>
      </x:c>
      <x:c r="B18" s="10" t="str">
        <x:v>618</x:v>
      </x:c>
      <x:c r="C18" s="10" t="str">
        <x:v>eabbott9_project_stats.csv</x:v>
      </x:c>
    </x:row>
    <x:row r="19">
      <x:c r="A19" s="10" t="str">
        <x:v>LongestGapStart</x:v>
      </x:c>
      <x:c r="B19" s="10" t="str">
        <x:v>2024-08</x:v>
      </x:c>
      <x:c r="C19" s="10" t="str">
        <x:v>eabbott9_project_stats.csv</x:v>
      </x:c>
    </x:row>
    <x:row r="20">
      <x:c r="A20" s="10" t="str">
        <x:v>LongestGapEnd</x:v>
      </x:c>
      <x:c r="B20" s="10" t="str">
        <x:v>2024-12</x:v>
      </x:c>
      <x:c r="C20" s="10" t="str">
        <x:v>eabbott9_project_stats.csv</x:v>
      </x:c>
    </x:row>
    <x:row r="21">
      <x:c r="A21" s="10" t="str">
        <x:v>ActivityPatterns</x:v>
      </x:c>
      <x:c r="B21" s="10" t="str">
        <x:v>irregular</x:v>
      </x:c>
      <x:c r="C21" s="10" t="str">
        <x:v>eabbott9_project_stats.csv</x:v>
      </x:c>
    </x:row>
    <x:row r="22">
      <x:c r="A22" s="10" t="str">
        <x:v>CurrentStatus</x:v>
      </x:c>
      <x:c r="B22" s="10" t="str">
        <x:v>False</x:v>
      </x:c>
      <x:c r="C22" s="10" t="str">
        <x:v>eabbott9_project_stats.csv</x:v>
      </x:c>
    </x:row>
    <x:row r="23">
      <x:c r="A23" s="10" t="str">
        <x:v>RecentThemes</x:v>
      </x:c>
      <x:c r="B23" s="10" t="str">
        <x:v>['bug', 'build']</x:v>
      </x:c>
      <x:c r="C23" s="10" t="str">
        <x:v>eabbott9_project_stats.csv</x:v>
      </x:c>
    </x:row>
  </x:sheetData>
  <x:mergeCells>
    <x:mergeCell ref="A1:G1"/>
    <x:mergeCell ref="A12:G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5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open-quantum-safe_ci-containers - RecentThemes</x:v>
      </x:c>
      <x:c r="B1" s="29"/>
      <x:c r="C1" s="29"/>
      <x:c r="D1" s="29"/>
      <x:c r="E1" s="29"/>
      <x:c r="F1" s="29"/>
      <x:c r="G1" s="29"/>
    </x:row>
    <x:row r="3">
      <x:c r="A3" s="34" t="str">
        <x:v>Direction</x:v>
      </x:c>
      <x:c r="B3" s="10" t="str">
        <x:v>eabbott9 reviewing dkim68</x:v>
      </x:c>
    </x:row>
    <x:row r="4">
      <x:c r="A4" s="34" t="str">
        <x:v>Field</x:v>
      </x:c>
      <x:c r="B4" s="10" t="str">
        <x:v>RecentThemes</x:v>
      </x:c>
    </x:row>
    <x:row r="5">
      <x:c r="A5" s="34" t="str">
        <x:v>Author Value</x:v>
      </x:c>
      <x:c r="B5" s="10" t="str">
        <x:v>Feature development:Dependency updates</x:v>
      </x:c>
    </x:row>
    <x:row r="6">
      <x:c r="A6" s="34" t="str">
        <x:v>Validator Value</x:v>
      </x:c>
      <x:c r="B6" s="10" t="str">
        <x:v>Features:Building</x:v>
      </x:c>
    </x:row>
    <x:row r="7">
      <x:c r="A7" s="34" t="str">
        <x:v>Proposed Winner</x:v>
      </x:c>
      <x:c r="B7" s="25" t="str">
        <x:v>eabbott9</x:v>
      </x:c>
    </x:row>
    <x:row r="8">
      <x:c r="A8" s="34" t="str">
        <x:v>Proposed Adjudicated Value</x:v>
      </x:c>
      <x:c r="B8" s="25" t="str">
        <x:v>Feature development:Other</x:v>
      </x:c>
    </x:row>
    <x:row r="9">
      <x:c r="A9" s="34" t="str">
        <x:v>Reasoning</x:v>
      </x:c>
      <x:c r="B9" s="10" t="str">
        <x:v>The recent commits are mainly CI/build-image work plus feature changes. The partner read the second theme better, but “Building” is not in the coding guide, so I normalized it to Other.</x:v>
      </x:c>
    </x:row>
    <x:row r="11">
      <x:c r="A11" s="13" t="str">
        <x:v>Key Evidence</x:v>
      </x:c>
      <x:c r="B11" s="13" t="str"/>
      <x:c r="C11" s="13" t="str"/>
      <x:c r="D11" s="13" t="str"/>
      <x:c r="E11" s="13" t="str"/>
      <x:c r="F11" s="13" t="str"/>
      <x:c r="G11" s="13" t="str"/>
    </x:row>
    <x:row r="12">
      <x:c r="A12" s="40" t="str">
        <x:v>Recent commits add/modify CI images, remove NVCC, add GMP modules, and automate Alpine Linux image builds.</x:v>
      </x:c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6">
      <x:c r="A16" s="13" t="str">
        <x:v>My Project Stat</x:v>
      </x:c>
      <x:c r="B16" s="13" t="str">
        <x:v>Value</x:v>
      </x:c>
      <x:c r="C16" s="13" t="str">
        <x:v>Source</x:v>
      </x:c>
    </x:row>
    <x:row r="17">
      <x:c r="A17" s="10" t="str">
        <x:v>lastGHCommitDate</x:v>
      </x:c>
      <x:c r="B17" s="10" t="n">
        <x:v>46293.54902777778</x:v>
      </x:c>
      <x:c r="C17" s="10" t="str">
        <x:v>dkim68_project_stats.csv</x:v>
      </x:c>
    </x:row>
    <x:row r="18">
      <x:c r="A18" s="10" t="str">
        <x:v>ncommits</x:v>
      </x:c>
      <x:c r="B18" s="10" t="str">
        <x:v>391</x:v>
      </x:c>
      <x:c r="C18" s="10" t="str">
        <x:v>dkim68_project_stats.csv</x:v>
      </x:c>
    </x:row>
    <x:row r="19">
      <x:c r="A19" s="10" t="str">
        <x:v>LongestGapStart</x:v>
      </x:c>
      <x:c r="B19" s="10" t="str">
        <x:v>2022-01</x:v>
      </x:c>
      <x:c r="C19" s="10" t="str">
        <x:v>dkim68_project_stats.csv</x:v>
      </x:c>
    </x:row>
    <x:row r="20">
      <x:c r="A20" s="10" t="str">
        <x:v>LongestGapEnd</x:v>
      </x:c>
      <x:c r="B20" s="10" t="str">
        <x:v>2022-05</x:v>
      </x:c>
      <x:c r="C20" s="10" t="str">
        <x:v>dkim68_project_stats.csv</x:v>
      </x:c>
    </x:row>
    <x:row r="21">
      <x:c r="A21" s="10" t="str">
        <x:v>ActivityPattern</x:v>
      </x:c>
      <x:c r="B21" s="10" t="str">
        <x:v>declining</x:v>
      </x:c>
      <x:c r="C21" s="10" t="str">
        <x:v>dkim68_project_stats.csv</x:v>
      </x:c>
    </x:row>
    <x:row r="22">
      <x:c r="A22" s="10" t="str">
        <x:v>Currentstatus</x:v>
      </x:c>
      <x:c r="B22" s="10" t="str">
        <x:v>Active</x:v>
      </x:c>
      <x:c r="C22" s="10" t="str">
        <x:v>dkim68_project_stats.csv</x:v>
      </x:c>
    </x:row>
    <x:row r="23">
      <x:c r="A23" s="10" t="str">
        <x:v>RecentThemes</x:v>
      </x:c>
      <x:c r="B23" s="10" t="str">
        <x:v>Feature development:Dependency updates</x:v>
      </x:c>
      <x:c r="C23" s="10" t="str">
        <x:v>dkim68_project_stats.csv</x:v>
      </x:c>
    </x:row>
    <x:row r="25">
      <x:c r="A25" s="13" t="str">
        <x:v>Most Recent Commit Output</x:v>
      </x:c>
      <x:c r="B25" s="13" t="str"/>
      <x:c r="C25" s="13" t="str"/>
      <x:c r="D25" s="13" t="str"/>
      <x:c r="E25" s="13" t="str"/>
      <x:c r="F25" s="13" t="str"/>
      <x:c r="G25" s="13" t="str"/>
    </x:row>
    <x:row r="26">
      <x:c r="A26" s="44" t="str">
        <x:v>```
|           |        **datetime** |                                **author** |                                 **commit message** |
| --------: | ------------------: | ----------------------------------------: | -------------------------------------------------: |
| **29125** | 2025-07-03 15:10:04 |  Pravek Sharma \&lt;sharmapravek\@gmail.com&gt; |  Merge pull request #94 from h2parson/feature_b... |
| **29142** | 2025-07-24 15:38:46 |         Basil Hess \&lt;bhe\@zurich.ibm.com&gt; |  Add gmp modules\n\nSigned-off-by: Basil Hess &lt;... |
| **29240** | 2025-07-29 15:01:26 |         Basil Hess \&lt;bhe\@zurich.ibm.com&gt; |  Add gmp modules (#95)\n\nSigned-off-by: Basil ... |
| **29065** | 2025-08-09 20:06:05 | Aiden Fox Ivey \&lt;aiden\@aidenfoxivey.com&gt; | Remove NVCC from default CI image\n\n\* NVCC an... |
| **29263** | 2025-08-18 14:01:43 | Aiden Fox Ivey \&lt;aiden\@aidenfoxivey.com&gt; | Remove NVCC from default CI image (#96)\n\n\* N... |
| **29357** | 2025-10-22 19:02:31 | Ganyu (Bruce) Xu \&lt;xuganyu\@berkeley.edu&gt; |  added Python requests to alpine and ubuntu-jam... |
| **29166** | 2025-10-23 04:20:52 |             Bruce \&lt;xuganyu96\@gmail.com&gt; |  added Python requests to alpine and ubuntu-jam... |
| **29307** | 2025-10-24 14:57:51 |  Ganyu (Bruce) Xu \&lt;xuganyu96\@gmail.com&gt; |  Build ci-alpine-amd64:latest on pull request, ... |
| **29085** | 2025-10-24 19:13:15 |  Ganyu (Bruce) Xu \&lt;xuganyu96\@gmail.com&gt; |  Add "build and push ci-alpine-amd64:latest" to... |
| **29088** | 2025-10-25 06:51:44 |             Bruce \&lt;xuganyu96\@gmail.com&gt; |  Automate building Alpine Linux CI image in Git... |
```</x:v>
      </x:c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</x:sheetData>
  <x:mergeCells>
    <x:mergeCell ref="A1:G1"/>
    <x:mergeCell ref="A12:G14"/>
    <x:mergeCell ref="A26:G3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5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anybotics_kindr - ActivityPattern</x:v>
      </x:c>
      <x:c r="B1" s="29"/>
      <x:c r="C1" s="29"/>
      <x:c r="D1" s="29"/>
      <x:c r="E1" s="29"/>
      <x:c r="F1" s="29"/>
      <x:c r="G1" s="29"/>
    </x:row>
    <x:row r="3">
      <x:c r="A3" s="34" t="str">
        <x:v>Direction</x:v>
      </x:c>
      <x:c r="B3" s="10" t="str">
        <x:v>dkim68 reviewing eabbott9</x:v>
      </x:c>
    </x:row>
    <x:row r="4">
      <x:c r="A4" s="34" t="str">
        <x:v>Field</x:v>
      </x:c>
      <x:c r="B4" s="10" t="str">
        <x:v>ActivityPattern</x:v>
      </x:c>
    </x:row>
    <x:row r="5">
      <x:c r="A5" s="34" t="str">
        <x:v>Author Value</x:v>
      </x:c>
      <x:c r="B5" s="10" t="str">
        <x:v>steady</x:v>
      </x:c>
    </x:row>
    <x:row r="6">
      <x:c r="A6" s="34" t="str">
        <x:v>Validator Value</x:v>
      </x:c>
      <x:c r="B6" s="10" t="str">
        <x:v>declining</x:v>
      </x:c>
    </x:row>
    <x:row r="7">
      <x:c r="A7" s="34" t="str">
        <x:v>Proposed Winner</x:v>
      </x:c>
      <x:c r="B7" s="21" t="str">
        <x:v>dkim68</x:v>
      </x:c>
    </x:row>
    <x:row r="8">
      <x:c r="A8" s="34" t="str">
        <x:v>Proposed Adjudicated Value</x:v>
      </x:c>
      <x:c r="B8" s="21" t="str">
        <x:v>declining</x:v>
      </x:c>
    </x:row>
    <x:row r="9">
      <x:c r="A9" s="34" t="str">
        <x:v>Reasoning</x:v>
      </x:c>
      <x:c r="B9" s="10" t="str">
        <x:v>The full timeline is much more active at the beginning and drops to very low monthly activity later. That is a long-term decline, not steady activity.</x:v>
      </x:c>
    </x:row>
    <x:row r="11">
      <x:c r="A11" s="13" t="str">
        <x:v>Key Evidence</x:v>
      </x:c>
      <x:c r="B11" s="13" t="str"/>
      <x:c r="C11" s="13" t="str"/>
      <x:c r="D11" s="13" t="str"/>
      <x:c r="E11" s="13" t="str"/>
      <x:c r="F11" s="13" t="str"/>
      <x:c r="G11" s="13" t="str"/>
    </x:row>
    <x:row r="12">
      <x:c r="A12" s="40" t="str">
        <x:v>2013 starts with 48, 111, and 163 commits per month; by 2024-2025 most months are 0-2 commits.</x:v>
      </x:c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6">
      <x:c r="A16" s="13" t="str">
        <x:v>Partner Project Stat</x:v>
      </x:c>
      <x:c r="B16" s="13" t="str">
        <x:v>Value</x:v>
      </x:c>
      <x:c r="C16" s="13" t="str">
        <x:v>Source</x:v>
      </x:c>
    </x:row>
    <x:row r="17">
      <x:c r="A17" s="10" t="str">
        <x:v>LastCommitDate</x:v>
      </x:c>
      <x:c r="B17" s="10" t="str">
        <x:v>2/14/2025</x:v>
      </x:c>
      <x:c r="C17" s="10" t="str">
        <x:v>eabbott9_project_stats.csv</x:v>
      </x:c>
    </x:row>
    <x:row r="18">
      <x:c r="A18" s="10" t="str">
        <x:v>NumCommits</x:v>
      </x:c>
      <x:c r="B18" s="10" t="str">
        <x:v>864</x:v>
      </x:c>
      <x:c r="C18" s="10" t="str">
        <x:v>eabbott9_project_stats.csv</x:v>
      </x:c>
    </x:row>
    <x:row r="19">
      <x:c r="A19" s="10" t="str">
        <x:v>LongestGapStart</x:v>
      </x:c>
      <x:c r="B19" s="10" t="str">
        <x:v>2015-04</x:v>
      </x:c>
      <x:c r="C19" s="10" t="str">
        <x:v>eabbott9_project_stats.csv</x:v>
      </x:c>
    </x:row>
    <x:row r="20">
      <x:c r="A20" s="10" t="str">
        <x:v>LongestGapEnd</x:v>
      </x:c>
      <x:c r="B20" s="10" t="str">
        <x:v>2015-09</x:v>
      </x:c>
      <x:c r="C20" s="10" t="str">
        <x:v>eabbott9_project_stats.csv</x:v>
      </x:c>
    </x:row>
    <x:row r="21">
      <x:c r="A21" s="10" t="str">
        <x:v>ActivityPatterns</x:v>
      </x:c>
      <x:c r="B21" s="10" t="str">
        <x:v>steady</x:v>
      </x:c>
      <x:c r="C21" s="10" t="str">
        <x:v>eabbott9_project_stats.csv</x:v>
      </x:c>
    </x:row>
    <x:row r="22">
      <x:c r="A22" s="10" t="str">
        <x:v>CurrentStatus</x:v>
      </x:c>
      <x:c r="B22" s="10" t="str">
        <x:v>False</x:v>
      </x:c>
      <x:c r="C22" s="10" t="str">
        <x:v>eabbott9_project_stats.csv</x:v>
      </x:c>
    </x:row>
    <x:row r="23">
      <x:c r="A23" s="10" t="str">
        <x:v>RecentThemes</x:v>
      </x:c>
      <x:c r="B23" s="10" t="str">
        <x:v>['release', 'feature']</x:v>
      </x:c>
      <x:c r="C23" s="10" t="str">
        <x:v>eabbott9_project_stats.csv</x:v>
      </x:c>
    </x:row>
    <x:row r="25">
      <x:c r="A25" s="13" t="str">
        <x:v>Month</x:v>
      </x:c>
      <x:c r="B25" s="13" t="str">
        <x:v>#Commits</x:v>
      </x:c>
    </x:row>
    <x:row r="26">
      <x:c r="A26" t="str">
        <x:v>2013-10</x:v>
      </x:c>
      <x:c r="B26" t="n">
        <x:v>48</x:v>
      </x:c>
    </x:row>
    <x:row r="27">
      <x:c r="A27" t="str">
        <x:v>2013-11</x:v>
      </x:c>
      <x:c r="B27" t="n">
        <x:v>111</x:v>
      </x:c>
    </x:row>
    <x:row r="28">
      <x:c r="A28" t="str">
        <x:v>2013-12</x:v>
      </x:c>
      <x:c r="B28" t="n">
        <x:v>163</x:v>
      </x:c>
    </x:row>
    <x:row r="29">
      <x:c r="A29" t="str">
        <x:v>2014-01</x:v>
      </x:c>
      <x:c r="B29" t="n">
        <x:v>26</x:v>
      </x:c>
    </x:row>
    <x:row r="30">
      <x:c r="A30" t="str">
        <x:v>2014-02</x:v>
      </x:c>
      <x:c r="B30" t="n">
        <x:v>17</x:v>
      </x:c>
    </x:row>
    <x:row r="31">
      <x:c r="A31" t="str">
        <x:v>2014-03</x:v>
      </x:c>
      <x:c r="B31" t="n">
        <x:v>102</x:v>
      </x:c>
    </x:row>
    <x:row r="32">
      <x:c r="A32" t="str">
        <x:v>2014-04</x:v>
      </x:c>
      <x:c r="B32" t="n">
        <x:v>27</x:v>
      </x:c>
    </x:row>
    <x:row r="33">
      <x:c r="A33" t="str">
        <x:v>2014-05</x:v>
      </x:c>
      <x:c r="B33" t="n">
        <x:v>14</x:v>
      </x:c>
    </x:row>
    <x:row r="34">
      <x:c r="A34" t="str">
        <x:v>2014-06</x:v>
      </x:c>
      <x:c r="B34" t="n">
        <x:v>10</x:v>
      </x:c>
    </x:row>
    <x:row r="35">
      <x:c r="A35" t="str">
        <x:v>2014-07</x:v>
      </x:c>
      <x:c r="B35" t="n">
        <x:v>6</x:v>
      </x:c>
    </x:row>
    <x:row r="36">
      <x:c r="A36" t="str">
        <x:v>2014-08</x:v>
      </x:c>
      <x:c r="B36" t="n">
        <x:v>0</x:v>
      </x:c>
    </x:row>
    <x:row r="37">
      <x:c r="A37" t="str">
        <x:v>2014-09</x:v>
      </x:c>
      <x:c r="B37" t="n">
        <x:v>0</x:v>
      </x:c>
    </x:row>
    <x:row r="38">
      <x:c r="A38" t="str">
        <x:v>2014-10</x:v>
      </x:c>
      <x:c r="B38" t="n">
        <x:v>0</x:v>
      </x:c>
    </x:row>
    <x:row r="39">
      <x:c r="A39" t="str">
        <x:v>2014-11</x:v>
      </x:c>
      <x:c r="B39" t="n">
        <x:v>1</x:v>
      </x:c>
    </x:row>
    <x:row r="40">
      <x:c r="A40" t="str">
        <x:v>2014-12</x:v>
      </x:c>
      <x:c r="B40" t="n">
        <x:v>6</x:v>
      </x:c>
    </x:row>
    <x:row r="41">
      <x:c r="A41" t="str">
        <x:v>2015-01</x:v>
      </x:c>
      <x:c r="B41" t="n">
        <x:v>0</x:v>
      </x:c>
    </x:row>
    <x:row r="42">
      <x:c r="A42" t="str">
        <x:v>2015-02</x:v>
      </x:c>
      <x:c r="B42" t="n">
        <x:v>17</x:v>
      </x:c>
    </x:row>
    <x:row r="43">
      <x:c r="A43" t="str">
        <x:v>2015-03</x:v>
      </x:c>
      <x:c r="B43" t="n">
        <x:v>1</x:v>
      </x:c>
    </x:row>
    <x:row r="44">
      <x:c r="A44" t="str">
        <x:v>2015-04</x:v>
      </x:c>
      <x:c r="B44" t="n">
        <x:v>0</x:v>
      </x:c>
    </x:row>
    <x:row r="45">
      <x:c r="A45" t="str">
        <x:v>2015-05</x:v>
      </x:c>
      <x:c r="B45" t="n">
        <x:v>0</x:v>
      </x:c>
    </x:row>
    <x:row r="46">
      <x:c r="A46" t="str">
        <x:v>2015-06</x:v>
      </x:c>
      <x:c r="B46" t="n">
        <x:v>0</x:v>
      </x:c>
    </x:row>
    <x:row r="47">
      <x:c r="A47" t="str">
        <x:v>2015-07</x:v>
      </x:c>
      <x:c r="B47" t="n">
        <x:v>0</x:v>
      </x:c>
    </x:row>
    <x:row r="48">
      <x:c r="A48" t="str">
        <x:v>2015-08</x:v>
      </x:c>
      <x:c r="B48" t="n">
        <x:v>0</x:v>
      </x:c>
    </x:row>
    <x:row r="49">
      <x:c r="A49" t="str">
        <x:v>2015-09</x:v>
      </x:c>
      <x:c r="B49" t="n">
        <x:v>0</x:v>
      </x:c>
    </x:row>
    <x:row r="50">
      <x:c r="A50" t="str">
        <x:v>2015-10</x:v>
      </x:c>
      <x:c r="B50" t="n">
        <x:v>1</x:v>
      </x:c>
    </x:row>
    <x:row r="51">
      <x:c r="A51" t="str">
        <x:v>2015-11</x:v>
      </x:c>
      <x:c r="B51" t="n">
        <x:v>0</x:v>
      </x:c>
    </x:row>
    <x:row r="52">
      <x:c r="A52" t="str">
        <x:v>2015-12</x:v>
      </x:c>
      <x:c r="B52" t="n">
        <x:v>0</x:v>
      </x:c>
    </x:row>
    <x:row r="53">
      <x:c r="A53" t="str">
        <x:v>2016-01</x:v>
      </x:c>
      <x:c r="B53" t="n">
        <x:v>0</x:v>
      </x:c>
    </x:row>
    <x:row r="54">
      <x:c r="A54" t="str">
        <x:v>2016-02</x:v>
      </x:c>
      <x:c r="B54" t="n">
        <x:v>2</x:v>
      </x:c>
    </x:row>
    <x:row r="55">
      <x:c r="A55" t="str">
        <x:v>2016-03</x:v>
      </x:c>
      <x:c r="B55" t="n">
        <x:v>1</x:v>
      </x:c>
    </x:row>
    <x:row r="56">
      <x:c r="A56" t="str">
        <x:v>2016-04</x:v>
      </x:c>
      <x:c r="B56" t="n">
        <x:v>0</x:v>
      </x:c>
    </x:row>
    <x:row r="57">
      <x:c r="A57" t="str">
        <x:v>2016-05</x:v>
      </x:c>
      <x:c r="B57" t="n">
        <x:v>5</x:v>
      </x:c>
    </x:row>
    <x:row r="58">
      <x:c r="A58" t="str">
        <x:v>2016-06</x:v>
      </x:c>
      <x:c r="B58" t="n">
        <x:v>69</x:v>
      </x:c>
    </x:row>
    <x:row r="59">
      <x:c r="A59" t="str">
        <x:v>2016-07</x:v>
      </x:c>
      <x:c r="B59" t="n">
        <x:v>33</x:v>
      </x:c>
    </x:row>
    <x:row r="60">
      <x:c r="A60" t="str">
        <x:v>2016-08</x:v>
      </x:c>
      <x:c r="B60" t="n">
        <x:v>0</x:v>
      </x:c>
    </x:row>
    <x:row r="61">
      <x:c r="A61" t="str">
        <x:v>2016-09</x:v>
      </x:c>
      <x:c r="B61" t="n">
        <x:v>3</x:v>
      </x:c>
    </x:row>
    <x:row r="62">
      <x:c r="A62" t="str">
        <x:v>2016-10</x:v>
      </x:c>
      <x:c r="B62" t="n">
        <x:v>1</x:v>
      </x:c>
    </x:row>
    <x:row r="63">
      <x:c r="A63" t="str">
        <x:v>2016-11</x:v>
      </x:c>
      <x:c r="B63" t="n">
        <x:v>2</x:v>
      </x:c>
    </x:row>
    <x:row r="64">
      <x:c r="A64" t="str">
        <x:v>2016-12</x:v>
      </x:c>
      <x:c r="B64" t="n">
        <x:v>1</x:v>
      </x:c>
    </x:row>
    <x:row r="65">
      <x:c r="A65" t="str">
        <x:v>2017-01</x:v>
      </x:c>
      <x:c r="B65" t="n">
        <x:v>14</x:v>
      </x:c>
    </x:row>
    <x:row r="66">
      <x:c r="A66" t="str">
        <x:v>2017-02</x:v>
      </x:c>
      <x:c r="B66" t="n">
        <x:v>11</x:v>
      </x:c>
    </x:row>
    <x:row r="67">
      <x:c r="A67" t="str">
        <x:v>2017-03</x:v>
      </x:c>
      <x:c r="B67" t="n">
        <x:v>2</x:v>
      </x:c>
    </x:row>
    <x:row r="68">
      <x:c r="A68" t="str">
        <x:v>2017-04</x:v>
      </x:c>
      <x:c r="B68" t="n">
        <x:v>9</x:v>
      </x:c>
    </x:row>
    <x:row r="69">
      <x:c r="A69" t="str">
        <x:v>2017-05</x:v>
      </x:c>
      <x:c r="B69" t="n">
        <x:v>1</x:v>
      </x:c>
    </x:row>
    <x:row r="70">
      <x:c r="A70" t="str">
        <x:v>2017-06</x:v>
      </x:c>
      <x:c r="B70" t="n">
        <x:v>3</x:v>
      </x:c>
    </x:row>
    <x:row r="71">
      <x:c r="A71" t="str">
        <x:v>2017-07</x:v>
      </x:c>
      <x:c r="B71" t="n">
        <x:v>5</x:v>
      </x:c>
    </x:row>
    <x:row r="72">
      <x:c r="A72" t="str">
        <x:v>2017-08</x:v>
      </x:c>
      <x:c r="B72" t="n">
        <x:v>4</x:v>
      </x:c>
    </x:row>
    <x:row r="73">
      <x:c r="A73" t="str">
        <x:v>2017-09</x:v>
      </x:c>
      <x:c r="B73" t="n">
        <x:v>6</x:v>
      </x:c>
    </x:row>
    <x:row r="74">
      <x:c r="A74" t="str">
        <x:v>2017-10</x:v>
      </x:c>
      <x:c r="B74" t="n">
        <x:v>1</x:v>
      </x:c>
    </x:row>
    <x:row r="75">
      <x:c r="A75" t="str">
        <x:v>2017-11</x:v>
      </x:c>
      <x:c r="B75" t="n">
        <x:v>4</x:v>
      </x:c>
    </x:row>
    <x:row r="76">
      <x:c r="A76" t="str">
        <x:v>2017-12</x:v>
      </x:c>
      <x:c r="B76" t="n">
        <x:v>19</x:v>
      </x:c>
    </x:row>
    <x:row r="77">
      <x:c r="A77" t="str">
        <x:v>2018-01</x:v>
      </x:c>
      <x:c r="B77" t="n">
        <x:v>1</x:v>
      </x:c>
    </x:row>
    <x:row r="78">
      <x:c r="A78" t="str">
        <x:v>2018-02</x:v>
      </x:c>
      <x:c r="B78" t="n">
        <x:v>2</x:v>
      </x:c>
    </x:row>
    <x:row r="79">
      <x:c r="A79" t="str">
        <x:v>2018-03</x:v>
      </x:c>
      <x:c r="B79" t="n">
        <x:v>6</x:v>
      </x:c>
    </x:row>
    <x:row r="80">
      <x:c r="A80" t="str">
        <x:v>2018-04</x:v>
      </x:c>
      <x:c r="B80" t="n">
        <x:v>1</x:v>
      </x:c>
    </x:row>
    <x:row r="81">
      <x:c r="A81" t="str">
        <x:v>2018-05</x:v>
      </x:c>
      <x:c r="B81" t="n">
        <x:v>0</x:v>
      </x:c>
    </x:row>
    <x:row r="82">
      <x:c r="A82" t="str">
        <x:v>2018-06</x:v>
      </x:c>
      <x:c r="B82" t="n">
        <x:v>5</x:v>
      </x:c>
    </x:row>
    <x:row r="83">
      <x:c r="A83" t="str">
        <x:v>2018-07</x:v>
      </x:c>
      <x:c r="B83" t="n">
        <x:v>2</x:v>
      </x:c>
    </x:row>
    <x:row r="84">
      <x:c r="A84" t="str">
        <x:v>2018-08</x:v>
      </x:c>
      <x:c r="B84" t="n">
        <x:v>11</x:v>
      </x:c>
    </x:row>
    <x:row r="85">
      <x:c r="A85" t="str">
        <x:v>2018-09</x:v>
      </x:c>
      <x:c r="B85" t="n">
        <x:v>0</x:v>
      </x:c>
    </x:row>
    <x:row r="86">
      <x:c r="A86" t="str">
        <x:v>2018-10</x:v>
      </x:c>
      <x:c r="B86" t="n">
        <x:v>4</x:v>
      </x:c>
    </x:row>
    <x:row r="87">
      <x:c r="A87" t="str">
        <x:v>2018-11</x:v>
      </x:c>
      <x:c r="B87" t="n">
        <x:v>1</x:v>
      </x:c>
    </x:row>
    <x:row r="88">
      <x:c r="A88" t="str">
        <x:v>2018-12</x:v>
      </x:c>
      <x:c r="B88" t="n">
        <x:v>1</x:v>
      </x:c>
    </x:row>
    <x:row r="89">
      <x:c r="A89" t="str">
        <x:v>2019-01</x:v>
      </x:c>
      <x:c r="B89" t="n">
        <x:v>0</x:v>
      </x:c>
    </x:row>
    <x:row r="90">
      <x:c r="A90" t="str">
        <x:v>2019-02</x:v>
      </x:c>
      <x:c r="B90" t="n">
        <x:v>1</x:v>
      </x:c>
    </x:row>
    <x:row r="91">
      <x:c r="A91" t="str">
        <x:v>2019-03</x:v>
      </x:c>
      <x:c r="B91" t="n">
        <x:v>3</x:v>
      </x:c>
    </x:row>
    <x:row r="92">
      <x:c r="A92" t="str">
        <x:v>2019-04</x:v>
      </x:c>
      <x:c r="B92" t="n">
        <x:v>0</x:v>
      </x:c>
    </x:row>
    <x:row r="93">
      <x:c r="A93" t="str">
        <x:v>2019-05</x:v>
      </x:c>
      <x:c r="B93" t="n">
        <x:v>3</x:v>
      </x:c>
    </x:row>
    <x:row r="94">
      <x:c r="A94" t="str">
        <x:v>2019-06</x:v>
      </x:c>
      <x:c r="B94" t="n">
        <x:v>5</x:v>
      </x:c>
    </x:row>
    <x:row r="95">
      <x:c r="A95" t="str">
        <x:v>2019-07</x:v>
      </x:c>
      <x:c r="B95" t="n">
        <x:v>2</x:v>
      </x:c>
    </x:row>
    <x:row r="96">
      <x:c r="A96" t="str">
        <x:v>2019-08</x:v>
      </x:c>
      <x:c r="B96" t="n">
        <x:v>0</x:v>
      </x:c>
    </x:row>
    <x:row r="97">
      <x:c r="A97" t="str">
        <x:v>2019-09</x:v>
      </x:c>
      <x:c r="B97" t="n">
        <x:v>1</x:v>
      </x:c>
    </x:row>
    <x:row r="98">
      <x:c r="A98" t="str">
        <x:v>2019-10</x:v>
      </x:c>
      <x:c r="B98" t="n">
        <x:v>1</x:v>
      </x:c>
    </x:row>
    <x:row r="99">
      <x:c r="A99" t="str">
        <x:v>2019-11</x:v>
      </x:c>
      <x:c r="B99" t="n">
        <x:v>0</x:v>
      </x:c>
    </x:row>
    <x:row r="100">
      <x:c r="A100" t="str">
        <x:v>2019-12</x:v>
      </x:c>
      <x:c r="B100" t="n">
        <x:v>3</x:v>
      </x:c>
    </x:row>
    <x:row r="101">
      <x:c r="A101" t="str">
        <x:v>2020-01</x:v>
      </x:c>
      <x:c r="B101" t="n">
        <x:v>2</x:v>
      </x:c>
    </x:row>
    <x:row r="102">
      <x:c r="A102" t="str">
        <x:v>2020-02</x:v>
      </x:c>
      <x:c r="B102" t="n">
        <x:v>1</x:v>
      </x:c>
    </x:row>
    <x:row r="103">
      <x:c r="A103" t="str">
        <x:v>2020-03</x:v>
      </x:c>
      <x:c r="B103" t="n">
        <x:v>1</x:v>
      </x:c>
    </x:row>
    <x:row r="104">
      <x:c r="A104" t="str">
        <x:v>2020-04</x:v>
      </x:c>
      <x:c r="B104" t="n">
        <x:v>1</x:v>
      </x:c>
    </x:row>
    <x:row r="105">
      <x:c r="A105" t="str">
        <x:v>2020-05</x:v>
      </x:c>
      <x:c r="B105" t="n">
        <x:v>5</x:v>
      </x:c>
    </x:row>
    <x:row r="106">
      <x:c r="A106" t="str">
        <x:v>2020-06</x:v>
      </x:c>
      <x:c r="B106" t="n">
        <x:v>6</x:v>
      </x:c>
    </x:row>
    <x:row r="107">
      <x:c r="A107" t="str">
        <x:v>2020-07</x:v>
      </x:c>
      <x:c r="B107" t="n">
        <x:v>4</x:v>
      </x:c>
    </x:row>
    <x:row r="108">
      <x:c r="A108" t="str">
        <x:v>2020-08</x:v>
      </x:c>
      <x:c r="B108" t="n">
        <x:v>5</x:v>
      </x:c>
    </x:row>
    <x:row r="109">
      <x:c r="A109" t="str">
        <x:v>2020-09</x:v>
      </x:c>
      <x:c r="B109" t="n">
        <x:v>1</x:v>
      </x:c>
    </x:row>
    <x:row r="110">
      <x:c r="A110" t="str">
        <x:v>2020-10</x:v>
      </x:c>
      <x:c r="B110" t="n">
        <x:v>0</x:v>
      </x:c>
    </x:row>
    <x:row r="111">
      <x:c r="A111" t="str">
        <x:v>2020-11</x:v>
      </x:c>
      <x:c r="B111" t="n">
        <x:v>2</x:v>
      </x:c>
    </x:row>
    <x:row r="112">
      <x:c r="A112" t="str">
        <x:v>2020-12</x:v>
      </x:c>
      <x:c r="B112" t="n">
        <x:v>1</x:v>
      </x:c>
    </x:row>
    <x:row r="113">
      <x:c r="A113" t="str">
        <x:v>2021-01</x:v>
      </x:c>
      <x:c r="B113" t="n">
        <x:v>1</x:v>
      </x:c>
    </x:row>
    <x:row r="114">
      <x:c r="A114" t="str">
        <x:v>2021-02</x:v>
      </x:c>
      <x:c r="B114" t="n">
        <x:v>0</x:v>
      </x:c>
    </x:row>
    <x:row r="115">
      <x:c r="A115" t="str">
        <x:v>2021-03</x:v>
      </x:c>
      <x:c r="B115" t="n">
        <x:v>1</x:v>
      </x:c>
    </x:row>
    <x:row r="116">
      <x:c r="A116" t="str">
        <x:v>2021-04</x:v>
      </x:c>
      <x:c r="B116" t="n">
        <x:v>0</x:v>
      </x:c>
    </x:row>
    <x:row r="117">
      <x:c r="A117" t="str">
        <x:v>2021-05</x:v>
      </x:c>
      <x:c r="B117" t="n">
        <x:v>0</x:v>
      </x:c>
    </x:row>
    <x:row r="118">
      <x:c r="A118" t="str">
        <x:v>2021-06</x:v>
      </x:c>
      <x:c r="B118" t="n">
        <x:v>0</x:v>
      </x:c>
    </x:row>
    <x:row r="119">
      <x:c r="A119" t="str">
        <x:v>2021-07</x:v>
      </x:c>
      <x:c r="B119" t="n">
        <x:v>0</x:v>
      </x:c>
    </x:row>
    <x:row r="120">
      <x:c r="A120" t="str">
        <x:v>2021-08</x:v>
      </x:c>
      <x:c r="B120" t="n">
        <x:v>1</x:v>
      </x:c>
    </x:row>
    <x:row r="121">
      <x:c r="A121" t="str">
        <x:v>2021-09</x:v>
      </x:c>
      <x:c r="B121" t="n">
        <x:v>0</x:v>
      </x:c>
    </x:row>
    <x:row r="122">
      <x:c r="A122" t="str">
        <x:v>2021-10</x:v>
      </x:c>
      <x:c r="B122" t="n">
        <x:v>1</x:v>
      </x:c>
    </x:row>
    <x:row r="123">
      <x:c r="A123" t="str">
        <x:v>2021-11</x:v>
      </x:c>
      <x:c r="B123" t="n">
        <x:v>1</x:v>
      </x:c>
    </x:row>
    <x:row r="124">
      <x:c r="A124" t="str">
        <x:v>2021-12</x:v>
      </x:c>
      <x:c r="B124" t="n">
        <x:v>0</x:v>
      </x:c>
    </x:row>
    <x:row r="125">
      <x:c r="A125" t="str">
        <x:v>2022-01</x:v>
      </x:c>
      <x:c r="B125" t="n">
        <x:v>0</x:v>
      </x:c>
    </x:row>
    <x:row r="126">
      <x:c r="A126" t="str">
        <x:v>2022-02</x:v>
      </x:c>
      <x:c r="B126" t="n">
        <x:v>1</x:v>
      </x:c>
    </x:row>
    <x:row r="127">
      <x:c r="A127" t="str">
        <x:v>2022-03</x:v>
      </x:c>
      <x:c r="B127" t="n">
        <x:v>0</x:v>
      </x:c>
    </x:row>
    <x:row r="128">
      <x:c r="A128" t="str">
        <x:v>2022-04</x:v>
      </x:c>
      <x:c r="B128" t="n">
        <x:v>1</x:v>
      </x:c>
    </x:row>
    <x:row r="129">
      <x:c r="A129" t="str">
        <x:v>2022-05</x:v>
      </x:c>
      <x:c r="B129" t="n">
        <x:v>1</x:v>
      </x:c>
    </x:row>
    <x:row r="130">
      <x:c r="A130" t="str">
        <x:v>2022-06</x:v>
      </x:c>
      <x:c r="B130" t="n">
        <x:v>0</x:v>
      </x:c>
    </x:row>
    <x:row r="131">
      <x:c r="A131" t="str">
        <x:v>2022-07</x:v>
      </x:c>
      <x:c r="B131" t="n">
        <x:v>2</x:v>
      </x:c>
    </x:row>
    <x:row r="132">
      <x:c r="A132" t="str">
        <x:v>2022-08</x:v>
      </x:c>
      <x:c r="B132" t="n">
        <x:v>1</x:v>
      </x:c>
    </x:row>
    <x:row r="133">
      <x:c r="A133" t="str">
        <x:v>2022-09</x:v>
      </x:c>
      <x:c r="B133" t="n">
        <x:v>0</x:v>
      </x:c>
    </x:row>
    <x:row r="134">
      <x:c r="A134" t="str">
        <x:v>2022-10</x:v>
      </x:c>
      <x:c r="B134" t="n">
        <x:v>1</x:v>
      </x:c>
    </x:row>
    <x:row r="135">
      <x:c r="A135" t="str">
        <x:v>2022-11</x:v>
      </x:c>
      <x:c r="B135" t="n">
        <x:v>1</x:v>
      </x:c>
    </x:row>
    <x:row r="136">
      <x:c r="A136" t="str">
        <x:v>2022-12</x:v>
      </x:c>
      <x:c r="B136" t="n">
        <x:v>0</x:v>
      </x:c>
    </x:row>
    <x:row r="137">
      <x:c r="A137" t="str">
        <x:v>2023-01</x:v>
      </x:c>
      <x:c r="B137" t="n">
        <x:v>1</x:v>
      </x:c>
    </x:row>
    <x:row r="138">
      <x:c r="A138" t="str">
        <x:v>2023-02</x:v>
      </x:c>
      <x:c r="B138" t="n">
        <x:v>0</x:v>
      </x:c>
    </x:row>
    <x:row r="139">
      <x:c r="A139" t="str">
        <x:v>2023-03</x:v>
      </x:c>
      <x:c r="B139" t="n">
        <x:v>2</x:v>
      </x:c>
    </x:row>
    <x:row r="140">
      <x:c r="A140" t="str">
        <x:v>2023-04</x:v>
      </x:c>
      <x:c r="B140" t="n">
        <x:v>0</x:v>
      </x:c>
    </x:row>
    <x:row r="141">
      <x:c r="A141" t="str">
        <x:v>2023-05</x:v>
      </x:c>
      <x:c r="B141" t="n">
        <x:v>1</x:v>
      </x:c>
    </x:row>
    <x:row r="142">
      <x:c r="A142" t="str">
        <x:v>2023-06</x:v>
      </x:c>
      <x:c r="B142" t="n">
        <x:v>0</x:v>
      </x:c>
    </x:row>
    <x:row r="143">
      <x:c r="A143" t="str">
        <x:v>2023-07</x:v>
      </x:c>
      <x:c r="B143" t="n">
        <x:v>1</x:v>
      </x:c>
    </x:row>
    <x:row r="144">
      <x:c r="A144" t="str">
        <x:v>2023-08</x:v>
      </x:c>
      <x:c r="B144" t="n">
        <x:v>1</x:v>
      </x:c>
    </x:row>
    <x:row r="145">
      <x:c r="A145" t="str">
        <x:v>2023-09</x:v>
      </x:c>
      <x:c r="B145" t="n">
        <x:v>0</x:v>
      </x:c>
    </x:row>
    <x:row r="146">
      <x:c r="A146" t="str">
        <x:v>2023-10</x:v>
      </x:c>
      <x:c r="B146" t="n">
        <x:v>1</x:v>
      </x:c>
    </x:row>
    <x:row r="147">
      <x:c r="A147" t="str">
        <x:v>2023-11</x:v>
      </x:c>
      <x:c r="B147" t="n">
        <x:v>1</x:v>
      </x:c>
    </x:row>
    <x:row r="148">
      <x:c r="A148" t="str">
        <x:v>2023-12</x:v>
      </x:c>
      <x:c r="B148" t="n">
        <x:v>0</x:v>
      </x:c>
    </x:row>
    <x:row r="149">
      <x:c r="A149" t="str">
        <x:v>2024-01</x:v>
      </x:c>
      <x:c r="B149" t="n">
        <x:v>5</x:v>
      </x:c>
    </x:row>
    <x:row r="150">
      <x:c r="A150" t="str">
        <x:v>2024-02</x:v>
      </x:c>
      <x:c r="B150" t="n">
        <x:v>0</x:v>
      </x:c>
    </x:row>
    <x:row r="151">
      <x:c r="A151" t="str">
        <x:v>2024-03</x:v>
      </x:c>
      <x:c r="B151" t="n">
        <x:v>0</x:v>
      </x:c>
    </x:row>
    <x:row r="152">
      <x:c r="A152" t="str">
        <x:v>2024-04</x:v>
      </x:c>
      <x:c r="B152" t="n">
        <x:v>1</x:v>
      </x:c>
    </x:row>
    <x:row r="153">
      <x:c r="A153" t="str">
        <x:v>2024-05</x:v>
      </x:c>
      <x:c r="B153" t="n">
        <x:v>1</x:v>
      </x:c>
    </x:row>
    <x:row r="154">
      <x:c r="A154" t="str">
        <x:v>2024-06</x:v>
      </x:c>
      <x:c r="B154" t="n">
        <x:v>0</x:v>
      </x:c>
    </x:row>
    <x:row r="155">
      <x:c r="A155" t="str">
        <x:v>2024-07</x:v>
      </x:c>
      <x:c r="B155" t="n">
        <x:v>2</x:v>
      </x:c>
    </x:row>
    <x:row r="156">
      <x:c r="A156" t="str">
        <x:v>2024-08</x:v>
      </x:c>
      <x:c r="B156" t="n">
        <x:v>2</x:v>
      </x:c>
    </x:row>
    <x:row r="157">
      <x:c r="A157" t="str">
        <x:v>2024-09</x:v>
      </x:c>
      <x:c r="B157" t="n">
        <x:v>0</x:v>
      </x:c>
    </x:row>
    <x:row r="158">
      <x:c r="A158" t="str">
        <x:v>2024-10</x:v>
      </x:c>
      <x:c r="B158" t="n">
        <x:v>1</x:v>
      </x:c>
    </x:row>
    <x:row r="159">
      <x:c r="A159" t="str">
        <x:v>2024-11</x:v>
      </x:c>
      <x:c r="B159" t="n">
        <x:v>0</x:v>
      </x:c>
    </x:row>
    <x:row r="160">
      <x:c r="A160" t="str">
        <x:v>2024-12</x:v>
      </x:c>
      <x:c r="B160" t="n">
        <x:v>0</x:v>
      </x:c>
    </x:row>
    <x:row r="161">
      <x:c r="A161" t="str">
        <x:v>2025-01</x:v>
      </x:c>
      <x:c r="B161" t="n">
        <x:v>0</x:v>
      </x:c>
    </x:row>
    <x:row r="162">
      <x:c r="A162" t="str">
        <x:v>2025-02</x:v>
      </x:c>
      <x:c r="B162" t="n">
        <x:v>1</x:v>
      </x:c>
    </x:row>
    <x:row r="163">
      <x:c r="A163" t="str">
        <x:v>2025-03</x:v>
      </x:c>
      <x:c r="B163" t="n">
        <x:v>2</x:v>
      </x:c>
    </x:row>
  </x:sheetData>
  <x:mergeCells>
    <x:mergeCell ref="A1:G1"/>
    <x:mergeCell ref="A12:G14"/>
  </x:mergeCells>
  <x:pageMargins left="0.7" right="0.7" top="0.75" bottom="0.75" header="0.3" footer="0.3"/>
  <x:drawing xmlns:r="http://schemas.openxmlformats.org/officeDocument/2006/relationships" r:id="R207a7b97bf7f4929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5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scikit-fuzzy_scikit-fuzzy - RecentThemes</x:v>
      </x:c>
      <x:c r="B1" s="29"/>
      <x:c r="C1" s="29"/>
      <x:c r="D1" s="29"/>
      <x:c r="E1" s="29"/>
      <x:c r="F1" s="29"/>
      <x:c r="G1" s="29"/>
    </x:row>
    <x:row r="3">
      <x:c r="A3" s="34" t="str">
        <x:v>Direction</x:v>
      </x:c>
      <x:c r="B3" s="10" t="str">
        <x:v>dkim68 reviewing eabbott9</x:v>
      </x:c>
    </x:row>
    <x:row r="4">
      <x:c r="A4" s="34" t="str">
        <x:v>Field</x:v>
      </x:c>
      <x:c r="B4" s="10" t="str">
        <x:v>RecentThemes</x:v>
      </x:c>
    </x:row>
    <x:row r="5">
      <x:c r="A5" s="34" t="str">
        <x:v>Author Value</x:v>
      </x:c>
      <x:c r="B5" s="10" t="str">
        <x:v>Bug fixes:Release</x:v>
      </x:c>
    </x:row>
    <x:row r="6">
      <x:c r="A6" s="34" t="str">
        <x:v>Validator Value</x:v>
      </x:c>
      <x:c r="B6" s="10" t="str">
        <x:v>Bug fixes:Build</x:v>
      </x:c>
    </x:row>
    <x:row r="7">
      <x:c r="A7" s="34" t="str">
        <x:v>Proposed Winner</x:v>
      </x:c>
      <x:c r="B7" s="25" t="str">
        <x:v>eabbott9</x:v>
      </x:c>
    </x:row>
    <x:row r="8">
      <x:c r="A8" s="34" t="str">
        <x:v>Proposed Adjudicated Value</x:v>
      </x:c>
      <x:c r="B8" s="25" t="str">
        <x:v>Bug fixes:Release</x:v>
      </x:c>
    </x:row>
    <x:row r="9">
      <x:c r="A9" s="34" t="str">
        <x:v>Reasoning</x:v>
      </x:c>
      <x:c r="B9" s="10" t="str">
        <x:v>Both of us saw bug fixes. The partner’s Release label is better because one of the recent commits explicitly releases version 0.5.0, and Release is an allowed coding-guide category while Build is not.</x:v>
      </x:c>
    </x:row>
    <x:row r="11">
      <x:c r="A11" s="13" t="str">
        <x:v>Key Evidence</x:v>
      </x:c>
      <x:c r="B11" s="13" t="str"/>
      <x:c r="C11" s="13" t="str"/>
      <x:c r="D11" s="13" t="str"/>
      <x:c r="E11" s="13" t="str"/>
      <x:c r="F11" s="13" t="str"/>
      <x:c r="G11" s="13" t="str"/>
    </x:row>
    <x:row r="12">
      <x:c r="A12" s="40" t="str">
        <x:v>Recent messages include “RELEASE: Version 0.5.0” and multiple FIX commits; there is also wheel/pyproject build work.</x:v>
      </x:c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6">
      <x:c r="A16" s="13" t="str">
        <x:v>Partner Project Stat</x:v>
      </x:c>
      <x:c r="B16" s="13" t="str">
        <x:v>Value</x:v>
      </x:c>
      <x:c r="C16" s="13" t="str">
        <x:v>Source</x:v>
      </x:c>
    </x:row>
    <x:row r="17">
      <x:c r="A17" s="10" t="str">
        <x:v>LastCommitDate</x:v>
      </x:c>
      <x:c r="B17" s="10" t="str">
        <x:v>8/25/2024</x:v>
      </x:c>
      <x:c r="C17" s="10" t="str">
        <x:v>eabbott9_project_stats.csv</x:v>
      </x:c>
    </x:row>
    <x:row r="18">
      <x:c r="A18" s="10" t="str">
        <x:v>NumCommits</x:v>
      </x:c>
      <x:c r="B18" s="10" t="str">
        <x:v>673</x:v>
      </x:c>
      <x:c r="C18" s="10" t="str">
        <x:v>eabbott9_project_stats.csv</x:v>
      </x:c>
    </x:row>
    <x:row r="19">
      <x:c r="A19" s="10" t="str">
        <x:v>LongestGapStart</x:v>
      </x:c>
      <x:c r="B19" s="10" t="str">
        <x:v>2021-05</x:v>
      </x:c>
      <x:c r="C19" s="10" t="str">
        <x:v>eabbott9_project_stats.csv</x:v>
      </x:c>
    </x:row>
    <x:row r="20">
      <x:c r="A20" s="10" t="str">
        <x:v>LongestGapEnd</x:v>
      </x:c>
      <x:c r="B20" s="10" t="str">
        <x:v>2022-04</x:v>
      </x:c>
      <x:c r="C20" s="10" t="str">
        <x:v>eabbott9_project_stats.csv</x:v>
      </x:c>
    </x:row>
    <x:row r="21">
      <x:c r="A21" s="10" t="str">
        <x:v>ActivityPatterns</x:v>
      </x:c>
      <x:c r="B21" s="10" t="str">
        <x:v>irregular</x:v>
      </x:c>
      <x:c r="C21" s="10" t="str">
        <x:v>eabbott9_project_stats.csv</x:v>
      </x:c>
    </x:row>
    <x:row r="22">
      <x:c r="A22" s="10" t="str">
        <x:v>CurrentStatus</x:v>
      </x:c>
      <x:c r="B22" s="10" t="str">
        <x:v>False</x:v>
      </x:c>
      <x:c r="C22" s="10" t="str">
        <x:v>eabbott9_project_stats.csv</x:v>
      </x:c>
    </x:row>
    <x:row r="23">
      <x:c r="A23" s="10" t="str">
        <x:v>RecentThemes</x:v>
      </x:c>
      <x:c r="B23" s="10" t="str">
        <x:v>['bug', 'release']</x:v>
      </x:c>
      <x:c r="C23" s="10" t="str">
        <x:v>eabbott9_project_stats.csv</x:v>
      </x:c>
    </x:row>
    <x:row r="25">
      <x:c r="A25" s="13" t="str">
        <x:v>Date/Time</x:v>
      </x:c>
      <x:c r="B25" s="13" t="str">
        <x:v>Author</x:v>
      </x:c>
      <x:c r="C25" s="13" t="str">
        <x:v>Commit</x:v>
      </x:c>
      <x:c r="D25" s="13" t="str">
        <x:v>Message</x:v>
      </x:c>
    </x:row>
    <x:row r="26">
      <x:c r="A26" s="10" t="n">
        <x:v>1724354854</x:v>
      </x:c>
      <x:c r="B26" s="10" t="str">
        <x:v>Josh Warner &lt;silvertrumpet999+github@gmail.com&gt;</x:v>
      </x:c>
      <x:c r="C26" s="10" t="str">
        <x:v>b6a4f4ca9040cf8527c72a66cea5a1c98d234ad5</x:v>
      </x:c>
      <x:c r="D26" s="10" t="str">
        <x:v>Merge pull request #327 from JDWarner/version-050
RELEASE: Version 0.5.0</x:v>
      </x:c>
    </x:row>
    <x:row r="27">
      <x:c r="A27" s="10" t="n">
        <x:v>1724355168</x:v>
      </x:c>
      <x:c r="B27" s="10" t="str">
        <x:v>Joshua D. Warner &lt;silvertrumpet999+github@gmail.com&gt;</x:v>
      </x:c>
      <x:c r="C27" s="10" t="str">
        <x:v>62001d91e0baa78849cd744d5221551d4d9136b7</x:v>
      </x:c>
      <x:c r="D27" s="10" t="str">
        <x:v>FIX: Correct limit on `maxiter`</x:v>
      </x:c>
    </x:row>
    <x:row r="28">
      <x:c r="A28" s="10" t="n">
        <x:v>1724355399</x:v>
      </x:c>
      <x:c r="B28" s="10" t="str">
        <x:v>Josh Warner &lt;silvertrumpet999+github@gmail.com&gt;</x:v>
      </x:c>
      <x:c r="C28" s="10" t="str">
        <x:v>fa42cc1fc0b240bdc7925c78e8407f9aec9a6e2c</x:v>
      </x:c>
      <x:c r="D28" s="10" t="str">
        <x:v>Merge pull request #328 from JDWarner/fix-cmeans-maxiter
FIX: Correct limit on `maxiter`</x:v>
      </x:c>
    </x:row>
    <x:row r="29">
      <x:c r="A29" s="10" t="n">
        <x:v>1724365318</x:v>
      </x:c>
      <x:c r="B29" s="10" t="str">
        <x:v>Joshua D. Warner &lt;silvertrumpet999+github@gmail.com&gt;</x:v>
      </x:c>
      <x:c r="C29" s="10" t="str">
        <x:v>e0ccc0a1ee9e77827197bb3f355d342d8ddc5ce9</x:v>
      </x:c>
      <x:c r="D29" s="10" t="str">
        <x:v>BUILD: Update pyproject.toml to request universal wheel.</x:v>
      </x:c>
    </x:row>
    <x:row r="30">
      <x:c r="A30" s="10" t="n">
        <x:v>1724365499</x:v>
      </x:c>
      <x:c r="B30" s="10" t="str">
        <x:v>Josh Warner &lt;silvertrumpet999+github@gmail.com&gt;</x:v>
      </x:c>
      <x:c r="C30" s="10" t="str">
        <x:v>35370fc0ae7eab0f7ff57700644cf864adc64cdb</x:v>
      </x:c>
      <x:c r="D30" s="10" t="str">
        <x:v>Merge pull request #329 from JDWarner/build-wheel
BUILD: Update pyproject.toml to request universal wheel.</x:v>
      </x:c>
    </x:row>
    <x:row r="31">
      <x:c r="A31" s="10" t="n">
        <x:v>1724617890</x:v>
      </x:c>
      <x:c r="B31" s="10" t="str">
        <x:v>Joshua D. Warner &lt;silvertrumpet999+github@gmail.com&gt;</x:v>
      </x:c>
      <x:c r="C31" s="10" t="str">
        <x:v>5981168cdb5fce3688165d777ce9d1b2ea81dc4e</x:v>
      </x:c>
      <x:c r="D31" s="10" t="str">
        <x:v>FIX: ControlSystemVisualizer initialization now works correctly.</x:v>
      </x:c>
    </x:row>
    <x:row r="32">
      <x:c r="A32" s="10" t="n">
        <x:v>1724618163</x:v>
      </x:c>
      <x:c r="B32" s="10" t="str">
        <x:v>Josh Warner &lt;silvertrumpet999+github@gmail.com&gt;</x:v>
      </x:c>
      <x:c r="C32" s="10" t="str">
        <x:v>be7e344f3ce65845e39922aa5fc1af7412d01944</x:v>
      </x:c>
      <x:c r="D32" s="10" t="str">
        <x:v>Merge pull request #331 from JDWarner/fix-controlsystemvisualizer-init
FIX: ControlSystemVisualizer initialization now works correctly.</x:v>
      </x:c>
    </x:row>
    <x:row r="33">
      <x:c r="A33" s="10" t="n">
        <x:v>1727516033</x:v>
      </x:c>
      <x:c r="B33" s="10" t="str">
        <x:v>James F. Power &lt;jpower@cs.nuim.ie&gt;</x:v>
      </x:c>
      <x:c r="C33" s="10" t="str">
        <x:v>2b075e762f7790e0e6e15830ddad9e36a34868ae</x:v>
      </x:c>
      <x:c r="D33" s="10" t="str">
        <x:v>Merge e752db7ad53c0de5a82af3047180bef1d4d65df4 into be7e344f3ce65845e39922aa5fc1af7412d01944</x:v>
      </x:c>
    </x:row>
    <x:row r="34">
      <x:c r="A34" s="10" t="n">
        <x:v>1731068771</x:v>
      </x:c>
      <x:c r="B34" s="10" t="str">
        <x:v>Felipe Arruda Pontes &lt;felipe.arruda.pontes@gmail.com&gt;</x:v>
      </x:c>
      <x:c r="C34" s="10" t="str">
        <x:v>9d8e7301761e2bdf3971b87ed7356b2bdc7e2b88</x:v>
      </x:c>
      <x:c r="D34" s="10" t="str">
        <x:v>Merge branch 'master' into ftopsis_reb</x:v>
      </x:c>
    </x:row>
    <x:row r="35">
      <x:c r="A35" s="10" t="n">
        <x:v>1731068774</x:v>
      </x:c>
      <x:c r="B35" s="10" t="str">
        <x:v>Felipe Arruda Pontes &lt;contato@arruda.blog.br&gt;</x:v>
      </x:c>
      <x:c r="C35" s="10" t="str">
        <x:v>788c298325f89edc0ec02f75ee97857d687e2823</x:v>
      </x:c>
      <x:c r="D35" s="10" t="str">
        <x:v>Merge 9d8e7301761e2bdf3971b87ed7356b2bdc7e2b88 into be7e344f3ce65845e39922aa5fc1af7412d01944</x:v>
      </x:c>
    </x:row>
  </x:sheetData>
  <x:mergeCells>
    <x:mergeCell ref="A1:G1"/>
    <x:mergeCell ref="A12:G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5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cpmech_gosl - Currentstatus</x:v>
      </x:c>
      <x:c r="B1" s="29"/>
      <x:c r="C1" s="29"/>
      <x:c r="D1" s="29"/>
      <x:c r="E1" s="29"/>
      <x:c r="F1" s="29"/>
      <x:c r="G1" s="29"/>
    </x:row>
    <x:row r="3">
      <x:c r="A3" s="34" t="str">
        <x:v>Direction</x:v>
      </x:c>
      <x:c r="B3" s="10" t="str">
        <x:v>eabbott9 reviewing dkim68</x:v>
      </x:c>
    </x:row>
    <x:row r="4">
      <x:c r="A4" s="34" t="str">
        <x:v>Field</x:v>
      </x:c>
      <x:c r="B4" s="10" t="str">
        <x:v>Currentstatus</x:v>
      </x:c>
    </x:row>
    <x:row r="5">
      <x:c r="A5" s="34" t="str">
        <x:v>Author Value</x:v>
      </x:c>
      <x:c r="B5" s="10" t="str">
        <x:v>Active</x:v>
      </x:c>
    </x:row>
    <x:row r="6">
      <x:c r="A6" s="34" t="str">
        <x:v>Validator Value</x:v>
      </x:c>
      <x:c r="B6" s="10" t="str">
        <x:v>Inactive</x:v>
      </x:c>
    </x:row>
    <x:row r="7">
      <x:c r="A7" s="34" t="str">
        <x:v>Proposed Winner</x:v>
      </x:c>
      <x:c r="B7" s="21" t="str">
        <x:v>dkim68</x:v>
      </x:c>
    </x:row>
    <x:row r="8">
      <x:c r="A8" s="34" t="str">
        <x:v>Proposed Adjudicated Value</x:v>
      </x:c>
      <x:c r="B8" s="21" t="str">
        <x:v>Active</x:v>
      </x:c>
    </x:row>
    <x:row r="9">
      <x:c r="A9" s="34" t="str">
        <x:v>Reasoning</x:v>
      </x:c>
      <x:c r="B9" s="10" t="str">
        <x:v>The coding guide says Inactive only when the last commit is before 2025-04-01. This project has commits after that date, so Active is the correct label.</x:v>
      </x:c>
    </x:row>
    <x:row r="11">
      <x:c r="A11" s="13" t="str">
        <x:v>Key Evidence</x:v>
      </x:c>
      <x:c r="B11" s="13" t="str"/>
      <x:c r="C11" s="13" t="str"/>
      <x:c r="D11" s="13" t="str"/>
      <x:c r="E11" s="13" t="str"/>
      <x:c r="F11" s="13" t="str"/>
      <x:c r="G11" s="13" t="str"/>
    </x:row>
    <x:row r="12">
      <x:c r="A12" s="40" t="str">
        <x:v>The stats file has a last GitHub commit after the April 1, 2025 cutoff.</x:v>
      </x:c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6">
      <x:c r="A16" s="13" t="str">
        <x:v>My Project Stat</x:v>
      </x:c>
      <x:c r="B16" s="13" t="str">
        <x:v>Value</x:v>
      </x:c>
      <x:c r="C16" s="13" t="str">
        <x:v>Source</x:v>
      </x:c>
    </x:row>
    <x:row r="17">
      <x:c r="A17" s="10" t="str">
        <x:v>lastGHCommitDate</x:v>
      </x:c>
      <x:c r="B17" s="10" t="n">
        <x:v>46293.373819444445</x:v>
      </x:c>
      <x:c r="C17" s="10" t="str">
        <x:v>dkim68_project_stats.csv</x:v>
      </x:c>
    </x:row>
    <x:row r="18">
      <x:c r="A18" s="10" t="str">
        <x:v>ncommits</x:v>
      </x:c>
      <x:c r="B18" s="10" t="str">
        <x:v>2838</x:v>
      </x:c>
      <x:c r="C18" s="10" t="str">
        <x:v>dkim68_project_stats.csv</x:v>
      </x:c>
    </x:row>
    <x:row r="19">
      <x:c r="A19" s="10" t="str">
        <x:v>LongestGapStart</x:v>
      </x:c>
      <x:c r="B19" s="10" t="str">
        <x:v>2022-07</x:v>
      </x:c>
      <x:c r="C19" s="10" t="str">
        <x:v>dkim68_project_stats.csv</x:v>
      </x:c>
    </x:row>
    <x:row r="20">
      <x:c r="A20" s="10" t="str">
        <x:v>LongestGapEnd</x:v>
      </x:c>
      <x:c r="B20" s="10" t="str">
        <x:v>2022-12</x:v>
      </x:c>
      <x:c r="C20" s="10" t="str">
        <x:v>dkim68_project_stats.csv</x:v>
      </x:c>
    </x:row>
    <x:row r="21">
      <x:c r="A21" s="10" t="str">
        <x:v>ActivityPattern</x:v>
      </x:c>
      <x:c r="B21" s="10" t="str">
        <x:v>declining</x:v>
      </x:c>
      <x:c r="C21" s="10" t="str">
        <x:v>dkim68_project_stats.csv</x:v>
      </x:c>
    </x:row>
    <x:row r="22">
      <x:c r="A22" s="10" t="str">
        <x:v>Currentstatus</x:v>
      </x:c>
      <x:c r="B22" s="10" t="str">
        <x:v>Active</x:v>
      </x:c>
      <x:c r="C22" s="10" t="str">
        <x:v>dkim68_project_stats.csv</x:v>
      </x:c>
    </x:row>
    <x:row r="23">
      <x:c r="A23" s="10" t="str">
        <x:v>RecentThemes</x:v>
      </x:c>
      <x:c r="B23" s="10" t="str">
        <x:v>Bug fixes:Documentation updates</x:v>
      </x:c>
      <x:c r="C23" s="10" t="str">
        <x:v>dkim68_project_stats.csv</x:v>
      </x:c>
    </x:row>
  </x:sheetData>
  <x:mergeCells>
    <x:mergeCell ref="A1:G1"/>
    <x:mergeCell ref="A12:G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5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poissonconsulting_tmbr - RecentThemes</x:v>
      </x:c>
      <x:c r="B1" s="29"/>
      <x:c r="C1" s="29"/>
      <x:c r="D1" s="29"/>
      <x:c r="E1" s="29"/>
      <x:c r="F1" s="29"/>
      <x:c r="G1" s="29"/>
    </x:row>
    <x:row r="3">
      <x:c r="A3" s="34" t="str">
        <x:v>Direction</x:v>
      </x:c>
      <x:c r="B3" s="10" t="str">
        <x:v>eabbott9 reviewing dkim68</x:v>
      </x:c>
    </x:row>
    <x:row r="4">
      <x:c r="A4" s="34" t="str">
        <x:v>Field</x:v>
      </x:c>
      <x:c r="B4" s="10" t="str">
        <x:v>RecentThemes</x:v>
      </x:c>
    </x:row>
    <x:row r="5">
      <x:c r="A5" s="34" t="str">
        <x:v>Author Value</x:v>
      </x:c>
      <x:c r="B5" s="10" t="str">
        <x:v>Documentation updates:Automated bot contributions</x:v>
      </x:c>
    </x:row>
    <x:row r="6">
      <x:c r="A6" s="34" t="str">
        <x:v>Validator Value</x:v>
      </x:c>
      <x:c r="B6" s="10" t="str">
        <x:v>Deployment:Documentation</x:v>
      </x:c>
    </x:row>
    <x:row r="7">
      <x:c r="A7" s="34" t="str">
        <x:v>Proposed Winner</x:v>
      </x:c>
      <x:c r="B7" s="25" t="str">
        <x:v>eabbott9</x:v>
      </x:c>
    </x:row>
    <x:row r="8">
      <x:c r="A8" s="34" t="str">
        <x:v>Proposed Adjudicated Value</x:v>
      </x:c>
      <x:c r="B8" s="25" t="str">
        <x:v>Documentation updates:Other</x:v>
      </x:c>
    </x:row>
    <x:row r="9">
      <x:c r="A9" s="34" t="str">
        <x:v>Reasoning</x:v>
      </x:c>
      <x:c r="B9" s="10" t="str">
        <x:v>The partner’s interpretation matches the actual recent messages better: several are GitHub Pages deployments and several are documentation/template updates. Deployment is not a coding-guide label, so I normalized it to Other.</x:v>
      </x:c>
    </x:row>
    <x:row r="11">
      <x:c r="A11" s="13" t="str">
        <x:v>Key Evidence</x:v>
      </x:c>
      <x:c r="B11" s="13" t="str"/>
      <x:c r="C11" s="13" t="str"/>
      <x:c r="D11" s="13" t="str"/>
      <x:c r="E11" s="13" t="str"/>
      <x:c r="F11" s="13" t="str"/>
      <x:c r="G11" s="13" t="str"/>
    </x:row>
    <x:row r="12">
      <x:c r="A12" s="40" t="str">
        <x:v>Four recent commits deploy to gh-pages and several others update/delete documentation or repository templates.</x:v>
      </x:c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6">
      <x:c r="A16" s="13" t="str">
        <x:v>My Project Stat</x:v>
      </x:c>
      <x:c r="B16" s="13" t="str">
        <x:v>Value</x:v>
      </x:c>
      <x:c r="C16" s="13" t="str">
        <x:v>Source</x:v>
      </x:c>
    </x:row>
    <x:row r="17">
      <x:c r="A17" s="10" t="str">
        <x:v>lastGHCommitDate</x:v>
      </x:c>
      <x:c r="B17" s="10" t="n">
        <x:v>46266.30619212963</x:v>
      </x:c>
      <x:c r="C17" s="10" t="str">
        <x:v>dkim68_project_stats.csv</x:v>
      </x:c>
    </x:row>
    <x:row r="18">
      <x:c r="A18" s="10" t="str">
        <x:v>ncommits</x:v>
      </x:c>
      <x:c r="B18" s="10" t="str">
        <x:v>355</x:v>
      </x:c>
      <x:c r="C18" s="10" t="str">
        <x:v>dkim68_project_stats.csv</x:v>
      </x:c>
    </x:row>
    <x:row r="19">
      <x:c r="A19" s="10" t="str">
        <x:v>LongestGapStart</x:v>
      </x:c>
      <x:c r="B19" s="10" t="str">
        <x:v>2022-04</x:v>
      </x:c>
      <x:c r="C19" s="10" t="str">
        <x:v>dkim68_project_stats.csv</x:v>
      </x:c>
    </x:row>
    <x:row r="20">
      <x:c r="A20" s="10" t="str">
        <x:v>LongestGapEnd</x:v>
      </x:c>
      <x:c r="B20" s="10" t="str">
        <x:v>2023-04</x:v>
      </x:c>
      <x:c r="C20" s="10" t="str">
        <x:v>dkim68_project_stats.csv</x:v>
      </x:c>
    </x:row>
    <x:row r="21">
      <x:c r="A21" s="10" t="str">
        <x:v>ActivityPattern</x:v>
      </x:c>
      <x:c r="B21" s="10" t="str">
        <x:v>declining</x:v>
      </x:c>
      <x:c r="C21" s="10" t="str">
        <x:v>dkim68_project_stats.csv</x:v>
      </x:c>
    </x:row>
    <x:row r="22">
      <x:c r="A22" s="10" t="str">
        <x:v>Currentstatus</x:v>
      </x:c>
      <x:c r="B22" s="10" t="str">
        <x:v>Active</x:v>
      </x:c>
      <x:c r="C22" s="10" t="str">
        <x:v>dkim68_project_stats.csv</x:v>
      </x:c>
    </x:row>
    <x:row r="23">
      <x:c r="A23" s="10" t="str">
        <x:v>RecentThemes</x:v>
      </x:c>
      <x:c r="B23" s="10" t="str">
        <x:v>Documentation updates:Automated bot contributions</x:v>
      </x:c>
      <x:c r="C23" s="10" t="str">
        <x:v>dkim68_project_stats.csv</x:v>
      </x:c>
    </x:row>
    <x:row r="25">
      <x:c r="A25" s="13" t="str">
        <x:v>Most Recent Commit Output</x:v>
      </x:c>
      <x:c r="B25" s="13" t="str"/>
      <x:c r="C25" s="13" t="str"/>
      <x:c r="D25" s="13" t="str"/>
      <x:c r="E25" s="13" t="str"/>
      <x:c r="F25" s="13" t="str"/>
      <x:c r="G25" s="13" t="str"/>
    </x:row>
    <x:row r="26">
      <x:c r="A26" s="44" t="str">
        <x:v>```
|           |        **datetime** |                                     **author** |                                  **commit message** |
| --------: | ------------------: | ---------------------------------------------: | --------------------------------------------------: |
| **29893** | 2024-11-01 15:57:46 |       dunkenwg \&lt;duncan\@poissonconsulting.ca&gt; |   Deploying to gh-pages from @ poissonconsulting... |
| **30133** | 2025-01-13 22:56:19 | Duncan Kennedy \&lt;duncan\@poissonconsulting.ca&gt; |       Updated \_pkgdown.yml to new Poisson template |
| **29904** | 2025-01-14 18:04:44 | Duncan Kennedy \&lt;duncan\@poissonconsulting.ca&gt; |       Updated \_pkgdown.yml to new Poisson template |
| **30187** | 2025-01-14 21:03:37 | Duncan Kennedy \&lt;duncan\@poissonconsulting.ca&gt; |         Updated DESCRIPTION to new Poisson template |
| **29925** | 2025-01-14 21:06:10 |       dunkenwg \&lt;duncan\@poissonconsulting.ca&gt; |   Deploying to gh-pages from @ poissonconsulting... |
| **30118** | 2025-06-03 21:56:13 | Duncan Kennedy \&lt;duncan\@poissonconsulting.ca&gt; |  Deleted bug.md inside ISSUE_TEMPLATE so \`.gith... |
| **30013** | 2025-06-03 21:56:14 | Duncan Kennedy \&lt;duncan\@poissonconsulting.ca&gt; |   Deleted feature-request.md inside ISSUE_TEMPLA... |
| **30136** | 2025-06-03 21:56:14 | Duncan Kennedy \&lt;duncan\@poissonconsulting.ca&gt; | Deleted pull_request_template.md so \`.github\` ... |
| **29985** | 2025-06-03 22:05:07 |       dunkenwg \&lt;duncan\@poissonconsulting.ca&gt; |   Deploying to gh-pages from @ poissonconsulting... |
| **30036** | 2025-06-03 22:41:20 |       dunkenwg \&lt;duncan\@poissonconsulting.ca&gt; |   Deploying to gh-pages from @ poissonconsulting... |
```</x:v>
      </x:c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</x:sheetData>
  <x:mergeCells>
    <x:mergeCell ref="A1:G1"/>
    <x:mergeCell ref="A12:G14"/>
    <x:mergeCell ref="A26:G37"/>
  </x:mergeCells>
  <x:pageMargins left="0.7" right="0.7" top="0.75" bottom="0.75" header="0.3" footer="0.3"/>
</x:worksheet>
</file>