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y tắc tầng 3" sheetId="1" state="visible" r:id="rId1"/>
    <sheet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50" customWidth="1" min="4" max="4"/>
    <col width="28" customWidth="1" min="5" max="5"/>
    <col width="9" customWidth="1" min="6" max="6"/>
    <col width="110" customWidth="1" min="7" max="7"/>
    <col width="14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Tầng 2</t>
        </is>
      </c>
      <c r="C1" s="1" t="inlineStr">
        <is>
          <t>Tầng 3</t>
        </is>
      </c>
      <c r="D1" s="1" t="inlineStr">
        <is>
          <t>Regex (không phân biệt hoa thường)</t>
        </is>
      </c>
      <c r="E1" s="1" t="inlineStr">
        <is>
          <t>Cách áp</t>
        </is>
      </c>
      <c r="F1" s="1" t="inlineStr">
        <is>
          <t>Số run khớp</t>
        </is>
      </c>
      <c r="G1" s="1" t="inlineStr">
        <is>
          <t>Ví dụ dòng bằng chứng [repo]</t>
        </is>
      </c>
      <c r="H1" s="1" t="inlineStr">
        <is>
          <t>Người duyệt</t>
        </is>
      </c>
      <c r="I1" s="1" t="inlineStr">
        <is>
          <t>Sửa thành / ghi chú</t>
        </is>
      </c>
    </row>
    <row r="2">
      <c r="A2" s="2" t="n">
        <v>1</v>
      </c>
      <c r="B2" s="2" t="inlineStr">
        <is>
          <t>compile</t>
        </is>
      </c>
      <c r="C2" s="2" t="inlineStr">
        <is>
          <t>compile_test</t>
        </is>
      </c>
      <c r="D2" s="2" t="inlineStr">
        <is>
          <t>/src/test/|testCompile|test-compile|Test\.(java|scala|kt)</t>
        </is>
      </c>
      <c r="E2" s="2" t="inlineStr">
        <is>
          <t>khớp → compile_test</t>
        </is>
      </c>
      <c r="F2" s="2" t="n">
        <v>926</v>
      </c>
      <c r="G2" s="2" t="inlineStr">
        <is>
          <t>[GoogleCloudPlatform/DataflowTemplates] [ERROR] Failed to execute goal org.apache.maven.plugins:maven-compiler-plugin:3.15.0:testCompile (default-testCompile) on project spanner-to-sourcedb: Compilation failure: Compilation failure:
[DSpace/DSpace] #14 75.93 [ERROR] Failed to execute goal org.apache.maven.plugins:maven-compiler-plugin:3.15.0:testCompile (default-testCompile) on project dspace-api: Compilation failure: Compilation failure:
[DIGI-UW/OpenELIS-Global-2] [ERROR] Failed to execute goal org.apache.maven.plugins:maven-compiler-plugin:3.13.0:testCompile (default-testCompile) on project openelisglobal: Compilation failure: Compilation failure:
[wireapp/wire-android] e: file:///home/runner/work/wire-android/wire-android/features/meetings/src/test/kotlin/com/wire/android/feature/meetings/ui/create/NewMeetingViewModelTest.kt:38:43 Unresolved reference 'CreateMeeting
[apache/paimon] ##[error][ERROR] /home/runner/work/paimon/paimon/paimon-spark/paimon-spark-ut/src/test/scala/org/apache/paimon/spark/sources/PaimonMicroBatchStreamITCase.scala:405: error: not found: value ≠≠
[hibernate/hibernate-orm] ##[error]/home/runner/work/hibernate-orm/hibernate-orm/hibernate-tck-data-runner/src/test/java/ee/jakarta/tck/data/framework/read/only/AsciiCharacters$.java:14: error: matching field has type 'java.la</t>
        </is>
      </c>
      <c r="H2" s="3" t="inlineStr"/>
      <c r="I2" s="2" t="inlineStr"/>
    </row>
    <row r="3">
      <c r="A3" s="2" t="n">
        <v>2</v>
      </c>
      <c r="B3" s="2" t="inlineStr">
        <is>
          <t>compile</t>
        </is>
      </c>
      <c r="C3" s="2" t="inlineStr">
        <is>
          <t>compile_main</t>
        </is>
      </c>
      <c r="D3" s="2" t="inlineStr">
        <is>
          <t>(mặc định)</t>
        </is>
      </c>
      <c r="E3" s="2" t="inlineStr">
        <is>
          <t>compile mà KHÔNG khớp compile_test → compile_main</t>
        </is>
      </c>
      <c r="F3" s="2" t="n">
        <v>7359</v>
      </c>
      <c r="G3" s="2" t="inlineStr">
        <is>
          <t>[apache/iotdb] [ERROR] COMPILATION ERROR :
[apache/nifi] [ERROR] COMPILATION ERROR :
[open-telemetry/opentelemetry-java-instrumentation] &gt; Compilation failed; see the compiler output below.
[nextcloud/talk-android] e: file:///home/runner/actions-runner/_work/talk-android/talk-android/app/src/main/java/com/***/talk/filebrowser/models/BrowserFile.kt:83:42 Assignment type mismatch: actual type is 'MediaType?', but
[openhab/openhab-addons] [ERROR] COMPILATION ERROR :
[Apicurio/apicurio-registry] ##[error]lib/generated-client/models/index.ts(2275,69): error TS2554: Expected 1 arguments, but got 0.</t>
        </is>
      </c>
      <c r="H3" s="3" t="inlineStr"/>
      <c r="I3" s="2" t="inlineStr"/>
    </row>
    <row r="4">
      <c r="A4" s="2" t="n">
        <v>3</v>
      </c>
      <c r="B4" s="2" t="inlineStr">
        <is>
          <t>dependency</t>
        </is>
      </c>
      <c r="C4" s="2" t="inlineStr">
        <is>
          <t>dep_conflict</t>
        </is>
      </c>
      <c r="D4" s="2" t="inlineStr">
        <is>
          <t>ERESOLVE|lockfiles? (?:are|is) not updated|version conflict|dependency convergence|Conflict(?:s)? (?:found|with)|incompatible versions|Unable to find a version</t>
        </is>
      </c>
      <c r="E4" s="2" t="inlineStr">
        <is>
          <t>thứ tự 1</t>
        </is>
      </c>
      <c r="F4" s="2" t="n">
        <v>389</v>
      </c>
      <c r="G4" s="2" t="inlineStr">
        <is>
          <t>[seed4j/seed4j] [ERROR] npm error code ERESOLVE
[home-assistant/android] ##[error]Dependency changes detected, but lockfiles are not updated. Run `./gradlew alldependencies --write-locks` and commit the changes.
[apache/nifi] [ERROR] npm error code ERESOLVE
[seed4j/seed4j] npm error code ERESOLVE
[seed4j/seed4j] [INFO] npm error code ERESOLVE
[kestra-io/kestra] npm error code ERESOLVE</t>
        </is>
      </c>
      <c r="H4" s="3" t="inlineStr"/>
      <c r="I4" s="2" t="inlineStr"/>
    </row>
    <row r="5">
      <c r="A5" s="2" t="n">
        <v>4</v>
      </c>
      <c r="B5" s="2" t="inlineStr">
        <is>
          <t>dependency</t>
        </is>
      </c>
      <c r="C5" s="2" t="inlineStr">
        <is>
          <t>dep_missing</t>
        </is>
      </c>
      <c r="D5" s="2" t="inlineStr">
        <is>
          <t>Could not find|not found in|was not found|Non-resolvable|No plugin found|could not be resolved|Could not resolve|ModuleVersionNotFound|ArtifactNotFound|Missing '</t>
        </is>
      </c>
      <c r="E5" s="2" t="inlineStr">
        <is>
          <t>thứ tự 2</t>
        </is>
      </c>
      <c r="F5" s="2" t="n">
        <v>1199</v>
      </c>
      <c r="G5" s="2" t="inlineStr">
        <is>
          <t>[DataDog/dd-trace-java] #16 7.100 [ERROR] 	Could not find artifact io.netty:netty-handler:jar:4.1.70.Final in central (https://repo.maven.apache.org/maven2)
[spinnaker/spinnaker] &gt; Could not find org.testcontainers:mysql:.
[NationalSecurityAgency/datawave] [ERROR] 	Could not find artifact org.apache.accumulo:accumulo-server-base:jar:4.0.0-SNAPSHOT
[Apicurio/apicurio-registry] Non-resolvable parent POM for io.apicurio:apicurio-registry-perf-tests:3.3.2-SNAPSHOT: The following artifacts could not be resolved: io.apicurio:apicurio-registry:pom:3.3.2-SNAPSHOT (absent): Could n
[spinnaker/spinnaker] Cause 1: org.gradle.internal.resolve.ModuleVersionNotFoundException: Could not find org.springframework.boot:spring-boot-starter-quartz:4.1.1.
[dhis2/dhis2-core] [ERROR] No plugin found for prefix 'sonar' in the current project and in the plugin groups [com.github.spotbugs, org.owasp, org.projectlombok, com.diffplug.spotless, org.apache.maven.plugins, org.code</t>
        </is>
      </c>
      <c r="H5" s="3" t="inlineStr"/>
      <c r="I5" s="2" t="inlineStr"/>
    </row>
    <row r="6">
      <c r="A6" s="2" t="n">
        <v>5</v>
      </c>
      <c r="B6" s="2" t="inlineStr">
        <is>
          <t>lint</t>
        </is>
      </c>
      <c r="C6" s="2" t="inlineStr">
        <is>
          <t>lint_format</t>
        </is>
      </c>
      <c r="D6" s="2" t="inlineStr">
        <is>
          <t>spotless|format violation|would reformat|scalafmt|black|ruff|isort|prettier|eslint|flake8</t>
        </is>
      </c>
      <c r="E6" s="2" t="inlineStr">
        <is>
          <t>thứ tự 1</t>
        </is>
      </c>
      <c r="F6" s="2" t="n">
        <v>4846</v>
      </c>
      <c r="G6" s="2" t="inlineStr">
        <is>
          <t>[equinor/neqsim] [ERROR] Failed to execute goal com.diffplug.spotless:spotless-maven-plugin:3.8.0:check (default-cli) on project neqsim: The following files had format violations:
[apache/iceberg] Execution failed for task ':iceberg-spark:iceberg-spark-extensions-3.5_2.12:spotlessJavaCheck'.
[apache/gravitino] &gt; Task :server:spotlessJavaCheck FAILED
[apache/paimon] [ERROR] Failed to execute goal com.diffplug.spotless:spotless-maven-plugin:2.13.0:check (spotless-check) on project paimon-spark-common_2.13: The following files had format violations:
[GregTechCEu/GregTech-Modern] &gt; Task :spotlessJavaCheck FAILED
[GoogleCloudPlatform/DataflowTemplates] Caused by: org.apache.maven.plugin.MojoExecutionException: The following files had format violations:</t>
        </is>
      </c>
      <c r="H6" s="3" t="inlineStr"/>
      <c r="I6" s="2" t="inlineStr"/>
    </row>
    <row r="7">
      <c r="A7" s="2" t="n">
        <v>6</v>
      </c>
      <c r="B7" s="2" t="inlineStr">
        <is>
          <t>lint</t>
        </is>
      </c>
      <c r="C7" s="2" t="inlineStr">
        <is>
          <t>lint_checkstyle</t>
        </is>
      </c>
      <c r="D7" s="2" t="inlineStr">
        <is>
          <t>checkstyle</t>
        </is>
      </c>
      <c r="E7" s="2" t="inlineStr">
        <is>
          <t>thứ tự 2</t>
        </is>
      </c>
      <c r="F7" s="2" t="n">
        <v>1501</v>
      </c>
      <c r="G7" s="2" t="inlineStr">
        <is>
          <t>[apache/fluss] [ERROR] Failed to execute goal org.apache.maven.plugins:maven-checkstyle-plugin:3.6.0:check (validate) on project fluss-server: You have 1 Checkstyle violation. -&gt; [Help 1]
[apache/pinot] [ERROR] Failed to execute goal org.apache.maven.plugins:maven-checkstyle-plugin:3.6.0:check (checkstyle) on project pinot-common: You have 2 Checkstyle violations. -&gt; [Help 1]
[apache/paimon] [ERROR] Failed to execute goal org.apache.maven.plugins:maven-checkstyle-plugin:2.17:check (validate) on project paimon-flink-common: You have 2 Checkstyle violations. -&gt; [Help 1]
[apache/pulsar] Execution failed for task ':pulsar-common:checkstyleTest' (registered by plugin 'org.gradle.checkstyle').
[open-telemetry/opentelemetry-java-instrumentation] Execution failed for task ':instrumentation:servlet:servlet-5.0:library:checkstyleMain' (registered by plugin 'org.gradle.checkstyle').
[openhab/openhab-addons] [Checkstyle warning] bundles/org.openhab.binding.neato/src/main/java/org/openhab/binding/neato/internal/config/NeatoAccountConfig.java:20 Classes/Interfaces/Enums should be annotated with @NonNullByDe</t>
        </is>
      </c>
      <c r="H7" s="3" t="inlineStr"/>
      <c r="I7" s="2" t="inlineStr"/>
    </row>
    <row r="8">
      <c r="A8" s="2" t="n">
        <v>7</v>
      </c>
      <c r="B8" s="2" t="inlineStr">
        <is>
          <t>lint</t>
        </is>
      </c>
      <c r="C8" s="2" t="inlineStr">
        <is>
          <t>lint_license</t>
        </is>
      </c>
      <c r="D8" s="2" t="inlineStr">
        <is>
          <t>\brat\b|Rat check|Unapproved|license</t>
        </is>
      </c>
      <c r="E8" s="2" t="inlineStr">
        <is>
          <t>thứ tự 3</t>
        </is>
      </c>
      <c r="F8" s="2" t="n">
        <v>368</v>
      </c>
      <c r="G8" s="2" t="inlineStr">
        <is>
          <t>[apache/polaris] Execution failed for task ':polaris-server:generateLicenseReport' (registered by plugin 'com.github.jk1.dependency-license-report').
[apache/paimon] [INFO] Rat check: Summary over all files. Unapproved: 1, unknown: 1, generated: 0, approved: 6563 licenses.
[apache/gravitino] Caused by: org.apache.rat.api.RatException: Apache Rat audit failure - 2 unapproved licenses
[kroxylicious/kroxylicious] [ERROR] Failed to execute goal com.mycila:license-maven-plugin:5.0.0:check (license-check) on project kroxylicious-parent: Some files do not have the expected license header. Run license:format to upd
[apache/paimon] [ERROR] Failed to execute goal org.apache.rat:apache-rat-plugin:0.15:check (default) on project paimon-parent: Too many files with unapproved license: 2 See RAT report in: /home/runner/work/paimon/pai
[apache/pinot] [ERROR] Failed to execute goal org.apache.rat:apache-rat-plugin:0.16.1:check (default) on project pinot-core: Too many files with unapproved license: 1 See RAT report in: /home/runner/work/pinot/pinot</t>
        </is>
      </c>
      <c r="H8" s="3" t="inlineStr"/>
      <c r="I8" s="2" t="inlineStr"/>
    </row>
    <row r="9">
      <c r="A9" s="2" t="n">
        <v>8</v>
      </c>
      <c r="B9" s="2" t="inlineStr">
        <is>
          <t>lint</t>
        </is>
      </c>
      <c r="C9" s="2" t="inlineStr">
        <is>
          <t>lint_api</t>
        </is>
      </c>
      <c r="D9" s="2" t="inlineStr">
        <is>
          <t>revapi|japicmp|incompatibilit</t>
        </is>
      </c>
      <c r="E9" s="2" t="inlineStr">
        <is>
          <t>thứ tự 4</t>
        </is>
      </c>
      <c r="F9" s="2" t="n">
        <v>42</v>
      </c>
      <c r="G9" s="2" t="inlineStr">
        <is>
          <t>[apache/pinot] E: There is at least one incompatibility: org.apache.pinot.spi.config.table.TableConfig.TableConfig(java.lang.String,java.lang.String,org.apache.pinot.spi.config.table.SegmentsValidationAndRetentionCo</t>
        </is>
      </c>
      <c r="H9" s="3" t="inlineStr"/>
      <c r="I9" s="2" t="inlineStr"/>
    </row>
    <row r="10">
      <c r="A10" s="2" t="n">
        <v>9</v>
      </c>
      <c r="B10" s="2" t="inlineStr">
        <is>
          <t>test</t>
        </is>
      </c>
      <c r="C10" s="2" t="inlineStr">
        <is>
          <t>test_python</t>
        </is>
      </c>
      <c r="D10" s="2" t="inlineStr">
        <is>
          <t>pytest|\.py::|FAILED \S+\.py</t>
        </is>
      </c>
      <c r="E10" s="2" t="inlineStr">
        <is>
          <t>thứ tự 1</t>
        </is>
      </c>
      <c r="F10" s="2" t="n">
        <v>477</v>
      </c>
      <c r="G10" s="2" t="inlineStr">
        <is>
          <t>[apache/paimon] FAILED pypaimon/tests/interval_partition_test.py::test_signed_zero_key_ranges_keep_versions_in_one_split[FLOAT] - AttributeError: 'types.SimpleNamespace' object has no attribute 'path_factory'
[conductor-oss/conductor] FAILED e2e/test_suite2_tool_calling.py::TestSuite2ToolCalling::test_credential_lifecycle@credentials - FileNotFoundError: [Errno 2] No such file or directory: 'agentspan'
[Apicurio/apicurio-registry] FAILED tests/test_a2a_discovery.py::test_get_registry_agent_card - httpx.HTTPStatusError: Client error '404 Not Found' for url 'http://localhost:8080/.well-known/agent.json'
[apache/paimon] FAILED pypaimon/tests/write/write_buffer_test.py::CompositeFlushResumeTest::test_abort_deletes_the_unpublished_normal_file - AttributeError: '_StubMeta' object has no attribute 'physical_path'
[DataDog/dd-trace-java] FAILED tests/integrations/test_inferred_proxy.py::Test_AWS_API_Gateway_Inferred_Span_Creation_v2::test_api_gateway_http_inferred_span_creation_optional_tags
[unitycatalog/unitycatalog] FAILED clients/python/tests/test_catalog.py::test_catalog_list - aiohttp.client_exceptions.ClientConnectorError: Cannot connect to host localhost:8080 ssl:default [Multiple exceptions: [Errno 111] Con</t>
        </is>
      </c>
      <c r="H10" s="3" t="inlineStr"/>
      <c r="I10" s="2" t="inlineStr"/>
    </row>
    <row r="11">
      <c r="A11" s="2" t="n">
        <v>10</v>
      </c>
      <c r="B11" s="2" t="inlineStr">
        <is>
          <t>test</t>
        </is>
      </c>
      <c r="C11" s="2" t="inlineStr">
        <is>
          <t>test_it</t>
        </is>
      </c>
      <c r="D11" s="2" t="inlineStr">
        <is>
          <t>evidence/workflow/job: integration|\bIT\b|ITCase|\bIT[ -]|e2e|end.to.end|cluster|quickstart|smoke|compatib</t>
        </is>
      </c>
      <c r="E11" s="2" t="inlineStr">
        <is>
          <t>thứ tự 2; xét cả tên workflow và job fail</t>
        </is>
      </c>
      <c r="F11" s="2" t="n">
        <v>3700</v>
      </c>
      <c r="G11" s="2" t="inlineStr">
        <is>
          <t>[apache/tomcat] /Users/runner/work/tomcat/tomcat/build.xml:2110: Some tests completed with a Failure. See /Users/runner/work/tomcat/tomcat/output/build/logs for details, search for "FAILED".
[apache/paimon] [ERROR] Failed to execute goal org.scalatest:scalatest-maven-plugin:2.1.0:test (test) on project paimon-spark-3.2_2.13: There are test failures -&gt; [Help 1]
[open-telemetry/opentelemetry-java-instrumentation] SpringBootSmokeTest &gt; springBootSmokeTest(int) &gt; [5] jdk=25 FAILED
[spinnaker/spinnaker] 76 tests completed, 76 failed
[kroxylicious/kroxylicious] [ERROR] Tests run: 207, Failures: 19, Errors: 0, Skipped: 1
[apache/fluss] 1 FAILED TEST</t>
        </is>
      </c>
      <c r="H11" s="3" t="inlineStr"/>
      <c r="I11" s="2" t="inlineStr"/>
    </row>
    <row r="12">
      <c r="A12" s="2" t="n">
        <v>11</v>
      </c>
      <c r="B12" s="2" t="inlineStr">
        <is>
          <t>test</t>
        </is>
      </c>
      <c r="C12" s="2" t="inlineStr">
        <is>
          <t>test_unit</t>
        </is>
      </c>
      <c r="D12" s="2" t="inlineStr">
        <is>
          <t>Tests run:|There (?:are|were) test failures|Test.*FAILED|FAILED.*Test|surefire|junit|tests? completed, \d+ failed|AssertionError|expected:&lt;|ComparisonFailure|:test\b|\btest FAILED</t>
        </is>
      </c>
      <c r="E12" s="2" t="inlineStr">
        <is>
          <t>thứ tự 3; không khớp → trống</t>
        </is>
      </c>
      <c r="F12" s="2" t="n">
        <v>14713</v>
      </c>
      <c r="G12" s="2" t="inlineStr">
        <is>
          <t>[apache/fineract] 134 tests completed, 1 failed, 1 skipped
[spring-projects/spring-boot] Execution failed for task ':module:spring-boot-actuator:test' (registered by plugin 'org.gradle.jvm-test-suite').
[DIGI-UW/OpenELIS-Global-2] Test Files  1 failed | 133 passed (134)
[apache/fineract] ##[error]Test failed for src/test/resources/features/WorkingCapitalDelinquencyReschedule.feature
[HMCL-dev/HMCL] 209 tests completed, 1 failed, 1 skipped
[GoogleCloudPlatform/DataflowTemplates] [ERROR] Failed to execute goal org.apache.maven.plugins:maven-surefire-plugin:3.5.5:test (default-test) on project sourcedb-to-spanner: There are test failures.</t>
        </is>
      </c>
      <c r="H12" s="3" t="inlineStr"/>
      <c r="I12" s="2" t="inlineStr"/>
    </row>
    <row r="13">
      <c r="A13" s="2" t="n">
        <v>12</v>
      </c>
      <c r="B13" s="2" t="inlineStr">
        <is>
          <t>infra</t>
        </is>
      </c>
      <c r="C13" s="2" t="inlineStr">
        <is>
          <t>infra_runner</t>
        </is>
      </c>
      <c r="D13" s="2" t="inlineStr">
        <is>
          <t>runner has received a shutdown|lost communication with the server|runner .*(?:offline|failed)</t>
        </is>
      </c>
      <c r="E13" s="2" t="inlineStr">
        <is>
          <t>thứ tự 1</t>
        </is>
      </c>
      <c r="F13" s="2" t="n">
        <v>1559</v>
      </c>
      <c r="G13" s="2" t="inlineStr">
        <is>
          <t>[nextcloud/talk-android] ##[error]The runner has received a shutdown signal. This can happen when the runner service is stopped, or a manually started runner is canceled.
[apache/fineract] ##[error]The runner has received a shutdown signal. This can happen when the runner service is stopped, or a manually started runner is canceled.
[trinodb/trino] ##[error]The runner has received a shutdown signal. This can happen when the runner service is stopped, or a manually started runner is canceled.
[NationalSecurityAgency/datawave] ##[error]The runner has received a shutdown signal. This can happen when the runner service is stopped, or a manually started runner is canceled.
[oss-review-toolkit/ort] ##[error]The runner has received a shutdown signal. This can happen when the runner service is stopped, or a manually started runner is canceled.
[vitorpamplona/amethyst] ##[error]The runner has received a shutdown signal. This can happen when the runner service is stopped, or a manually started runner is canceled.</t>
        </is>
      </c>
      <c r="H13" s="3" t="inlineStr"/>
      <c r="I13" s="2" t="inlineStr"/>
    </row>
    <row r="14">
      <c r="A14" s="2" t="n">
        <v>13</v>
      </c>
      <c r="B14" s="2" t="inlineStr">
        <is>
          <t>infra</t>
        </is>
      </c>
      <c r="C14" s="2" t="inlineStr">
        <is>
          <t>infra_resource</t>
        </is>
      </c>
      <c r="D14" s="2" t="inlineStr">
        <is>
          <t>heap space|OutOfMemory|forked VM terminated|VM crash|No space left|exit code 137|Killed|GC overhead|Cannot allocate memory</t>
        </is>
      </c>
      <c r="E14" s="2" t="inlineStr">
        <is>
          <t>thứ tự 2</t>
        </is>
      </c>
      <c r="F14" s="2" t="n">
        <v>555</v>
      </c>
      <c r="G14" s="2" t="inlineStr">
        <is>
          <t>[apache/iotdb] [ERROR] Java heap space -&gt; [Help 1]
[openmrs/openmrs-core] [ERROR] The forked VM terminated without properly saying goodbye. VM crash or System.exit called?
[kroxylicious/kroxylicious] [ERROR] The forked VM terminated without properly saying goodbye. VM crash or System.exit called?
[apache/grails-core] Caused by: java.lang.OutOfMemoryError: Java heap space
[frankframework/frankframework] [ERROR] The forked VM terminated without properly saying goodbye. VM crash or System.exit called?
[GoogleCloudPlatform/DataflowTemplates] Caused by: org.apache.maven.surefire.booter.SurefireBooterForkException: The forked VM terminated without properly saying goodbye. VM crash or System.exit called?</t>
        </is>
      </c>
      <c r="H14" s="3" t="inlineStr"/>
      <c r="I14" s="2" t="inlineStr"/>
    </row>
    <row r="15">
      <c r="A15" s="2" t="n">
        <v>14</v>
      </c>
      <c r="B15" s="2" t="inlineStr">
        <is>
          <t>infra</t>
        </is>
      </c>
      <c r="C15" s="2" t="inlineStr">
        <is>
          <t>infra_timeout</t>
        </is>
      </c>
      <c r="D15" s="2" t="inlineStr">
        <is>
          <t>timed? ?out|timeout|exceeded the maximum execution time|partial results</t>
        </is>
      </c>
      <c r="E15" s="2" t="inlineStr">
        <is>
          <t>thứ tự 3</t>
        </is>
      </c>
      <c r="F15" s="2" t="n">
        <v>496</v>
      </c>
      <c r="G15" s="2" t="inlineStr">
        <is>
          <t>[apache/druid] ##[error]The action 'Execute: .github/scripts/run_unit-tests -Dtest=!QTest,'S*' -Dmaven.test.failure.ignore=true' has timed out after 60 minutes.
[apache/grails-core] ##[error]The action '🔎 Validate Actions against the ASF approved list' has timed out after 10 minutes.
[openmrs/openmrs-core] Caused by: java.net.SocketTimeoutException: Read timed out
[open-telemetry/opentelemetry-java-instrumentation] Caused by: java.net.SocketTimeoutException: Read timed out
[apache/fluss] ##[error]The action 'Test' has timed out after 60 minutes.
[opensearch-project/sql] Cluster failed to start within timeout</t>
        </is>
      </c>
      <c r="H15" s="3" t="inlineStr"/>
      <c r="I15" s="2" t="inlineStr"/>
    </row>
    <row r="16">
      <c r="A16" s="2" t="n">
        <v>15</v>
      </c>
      <c r="B16" s="2" t="inlineStr">
        <is>
          <t>infra</t>
        </is>
      </c>
      <c r="C16" s="2" t="inlineStr">
        <is>
          <t>infra_network</t>
        </is>
      </c>
      <c r="D16" s="2" t="inlineStr">
        <is>
          <t>Connection (?:refused|reset)|SocketTimeout|Service Unavailable|status code:? ?5\d\d|\b50[234]\b|Could not transfer|Failed to (?:download|fetch|resolve action)|Docker pull failed|Temporary failure in name resolution|UnknownHost|Premature end|rate limit|\b429\b</t>
        </is>
      </c>
      <c r="E16" s="2" t="inlineStr">
        <is>
          <t>thứ tự 4</t>
        </is>
      </c>
      <c r="F16" s="2" t="n">
        <v>1420</v>
      </c>
      <c r="G16" s="2" t="inlineStr">
        <is>
          <t>[apache/paimon] Non-resolvable parent POM for org.apache.paimon:paimon-parent:2.1-SNAPSHOT: The following artifacts could not be resolved: org.apache:apache:pom:23 (absent): Could not transfer artifact org.apache:apa
[apache/gravitino] Failed to load static credentials via get_credentials; continuing without them: &lt;urlopen error [Errno 111] Connection refused&gt;
[DSpace/DSpace] Connecting to 127.0.0.1:8080... failed: Connection refused.
[open-telemetry/opentelemetry-java-instrumentation] ##[warning]Failed to download action 'https://codeload.github.com/actions/setup-java/tar.gz/b6effb05e454b25005698d916606bdc6ffcbf961'. Error: Response status code does not indicate success: 429 (Too M
[apache/pinot] ##[warning]Failed to download action 'https://codeload.github.com/actions/setup-java/tar.gz/b6effb05e454b25005698d916606bdc6ffcbf961'. Error: Response status code does not indicate success: 429 (Too M
[kroxylicious/kroxylicious] The following artifacts could not be resolved: dev.logchange:logchange-maven-plugin:pom:1.19.15 (absent): Could not transfer artifact dev.logchange:logchange-maven-plugin:pom:1.19.15 from/to central (</t>
        </is>
      </c>
      <c r="H16" s="3" t="inlineStr"/>
      <c r="I16" s="2" t="inlineStr"/>
    </row>
    <row r="17">
      <c r="A17" s="2" t="n">
        <v>16</v>
      </c>
      <c r="B17" s="2" t="inlineStr">
        <is>
          <t>infra</t>
        </is>
      </c>
      <c r="C17" s="2" t="inlineStr">
        <is>
          <t>infra_auth</t>
        </is>
      </c>
      <c r="D17" s="2" t="inlineStr">
        <is>
          <t>token|auth|credential|permission|Forbidden|\b40[13]\b|not accessible</t>
        </is>
      </c>
      <c r="E17" s="2" t="inlineStr">
        <is>
          <t>thứ tự 5</t>
        </is>
      </c>
      <c r="F17" s="2" t="n">
        <v>388</v>
      </c>
      <c r="G17" s="2" t="inlineStr">
        <is>
          <t>[vespa-engine/vespa] Failed to create token for "vespaai" (attempt 1): A JSON web token could not be decoded - https://docs.github.com/rest
[hibernate/hibernate-orm] ##[error]Failed to FinalizeArtifact: Received non-retryable error: Failed request: (403) Forbidden: Error from intermediary with HTTP status code 403 "Forbidden"
[apache/kafka] ##[error]Failed to FinalizeArtifact: Received non-retryable error: Failed request: (403) Forbidden: Error from intermediary with HTTP status code 403 "Forbidden"
[DataDog/dd-trace-java] ##[error]Failed to FinalizeArtifact: Received non-retryable error: Failed request: (403) Forbidden: Error from intermediary with HTTP status code 403 "Forbidden"
[vitorpamplona/amethyst] ##[error]fatal: unable to access 'https://github.com/vitorpamplona/amethyst/': schannel: SEC_E_UNTRUSTED_ROOT (0x80090325) - The certificate chain was issued by an authority that is not trusted.
[opensearch-project/sql] &gt; de.undercouch.gradle.tasks.download.org.apache.hc.client5.http.ClientProtocolException: Forbidden (HTTP status code: 403, URL: https://ci.opensearch.org/ci/dbc/feature-build-opensearch/feature-dataf</t>
        </is>
      </c>
      <c r="H17" s="3" t="inlineStr"/>
      <c r="I17" s="2" t="inlineStr"/>
    </row>
    <row r="18">
      <c r="A18" s="2" t="n">
        <v>17</v>
      </c>
      <c r="B18" s="2" t="inlineStr">
        <is>
          <t>flaky</t>
        </is>
      </c>
      <c r="C18" s="2" t="inlineStr">
        <is>
          <t>flaky_test</t>
        </is>
      </c>
      <c r="D18" s="2" t="inlineStr">
        <is>
          <t>(mặc định)</t>
        </is>
      </c>
      <c r="E18" s="2" t="inlineStr">
        <is>
          <t>mọi run flaky</t>
        </is>
      </c>
      <c r="F18" s="2" t="n">
        <v>65</v>
      </c>
      <c r="G18" s="2" t="inlineStr">
        <is>
          <t>[apache/kafka] 37469 PASSED ✅, 0 FAILED ❌, 6 FLAKY ⚠️ , 0 SKIPPED 🙈, 0 QUARANTINED 😷, and 0 errors.
[Apicurio/apicurio-registry] [ERROR] Tests run: 465, Failures: 0, Errors: 1, Skipped: 6, Flakes: 1
[DSpace/DSpace] [ERROR] Tests run: 3723, Failures: 1, Errors: 0, Skipped: 29, Flakes: 4
[apache/kafka] , 0 FAILED â, 4 FLAKY â ï¸ , 3 SKIPPED ð, 0 QUARANTINED ð·, and 0 errors.
[GoogleCloudPlatform/DataflowTemplates] [ERROR] Tests run: 14, Failures: 0, Errors: 1, Skipped: 0, Flakes: 4
[AxonIQ/AxonFramework] [ERROR] Tests run: 4119, Failures: 1, Errors: 0, Skipped: 505, Flakes: 1</t>
        </is>
      </c>
      <c r="H18" s="3" t="inlineStr"/>
      <c r="I18" s="2" t="inlineStr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/>
      <c r="B20" s="2" t="inlineStr">
        <is>
          <t>Run có tầng 2 nhưng KHÔNG khớp quy tắc tầng 3 nào (để trống). Đề xuất tầng 3 hoặc regex mới ở cột I nếu thấy nhóm rõ.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/>
      <c r="B21" s="2" t="inlineStr">
        <is>
          <t>dependency</t>
        </is>
      </c>
      <c r="C21" s="2" t="inlineStr">
        <is>
          <t>(trống)</t>
        </is>
      </c>
      <c r="D21" s="2" t="inlineStr"/>
      <c r="E21" s="2" t="inlineStr"/>
      <c r="F21" s="2" t="n">
        <v>76</v>
      </c>
      <c r="G21" s="2" t="inlineStr">
        <is>
          <t>[prestodb/presto] [ERROR] Failed to execute goal com.github.eirslett:frontend-maven-plugin:1.15.0:yarn (yarn install) on project presto-ui: Failed to run task: 'yarn ' failed. org.apache.commons.exec.ExecuteException:
[frankframework/frankframework] [ERROR] Failed to execute goal org.codehaus.mojo:exec-maven-plugin:3.6.3:exec (pnpm install) on project frankframework-console-frontend: Command execution failed. Process exited with an error: 1 (Exit
[apache/tika] [ERROR] Failed to execute goal org.apache.maven.plugins:maven-compiler-plugin:3.15.0:compile (default-compile) on project tika-ml-core: Resolution of annotationProcessorPath dependencies failed: The f
[trinodb/trino] [ERROR] Failed to execute goal ca.vanzyl.provisio.maven.plugins:provisio-maven-plugin:2.0.0:provision (default-provision) on project trino-server: Error provisioning assembly. The following artifacts
[DIGI-UW/OpenELIS-Global-2] #125 132.0 [ERROR] Failed to execute goal org.apache.maven.plugins:maven-dependency-plugin:3.8.1:go-offline (default-cli) on project openelisglobal: org.eclipse.aether.resolution.DependencyResolutionE</t>
        </is>
      </c>
      <c r="H21" s="2" t="inlineStr"/>
      <c r="I21" s="2" t="inlineStr"/>
    </row>
    <row r="22">
      <c r="A22" s="2" t="inlineStr"/>
      <c r="B22" s="2" t="inlineStr">
        <is>
          <t>lint</t>
        </is>
      </c>
      <c r="C22" s="2" t="inlineStr">
        <is>
          <t>(trống)</t>
        </is>
      </c>
      <c r="D22" s="2" t="inlineStr"/>
      <c r="E22" s="2" t="inlineStr"/>
      <c r="F22" s="2" t="n">
        <v>1473</v>
      </c>
      <c r="G22" s="2" t="inlineStr">
        <is>
          <t>[prestodb/presto] clang-format.............................................................Failed
[kroxylicious/kroxylicious] [ERROR] Failed to execute goal org.apache.maven.plugins:maven-assembly-plugin:3.8.0:single (docs-archive) on project kroxylicious-docs: Failed to create assembly: Error creating assembly archive docs:
[nextcloud/talk-android] FAIL: failed to run ./gradlew clean lintGplayDebug
[DIGI-UW/OpenELIS-Global-2] ##[error]frontend/src/languages/en.json: 25 duplicate keys (first: microbiology.case.isolates.hint)
[apache/gravitino] ##[error]Execution failed for task ':clients:client-python:pylint':
[kroxylicious/kroxylicious] [ERROR] Used undeclared dependencies found:
[wireapp/wire-android] Lint found no errors or warnings
[nextcloud/talk-android] TooGenericExceptionCaught - [The caught exception is too generic. Prefer catching specific exceptions to the (...)] at /home/runner/actions-runner/_work/talk-android/talk-android/app/src/main/java/com
[apache/gravitino] &gt; Task :mcp-server:formatCheckPython FAILED
[nextcloud/talk-android] &gt; Task :app:ktlintMainSourceSetCheck FAILED</t>
        </is>
      </c>
      <c r="H22" s="2" t="inlineStr"/>
      <c r="I22" s="2" t="inlineStr"/>
    </row>
    <row r="23">
      <c r="A23" s="2" t="inlineStr"/>
      <c r="B23" s="2" t="inlineStr">
        <is>
          <t>test</t>
        </is>
      </c>
      <c r="C23" s="2" t="inlineStr">
        <is>
          <t>(trống)</t>
        </is>
      </c>
      <c r="D23" s="2" t="inlineStr"/>
      <c r="E23" s="2" t="inlineStr"/>
      <c r="F23" s="2" t="n">
        <v>600</v>
      </c>
      <c r="G23" s="2" t="inlineStr">
        <is>
          <t>[apache/kafka] Found 31 test failures:
[open-telemetry/opentelemetry-java-instrumentation] &gt; There were failing tests. See the report at: file:///home/runner/work/opentelemetry-java-instrumentation/opentelemetry-java-instrumentation/instrumentation/camel-2.20/javaagent/build/reports/tests/t
[apache/paimon] ===== 1 failed, 4771 passed, 111 skipped, 31 warnings in 610.76s (0:10:10) =====
[prestodb/presto] #10 5289.4 FAILED: presto_cpp/main/operators/CMakeFiles/presto_operators.dir/BroadcastFile.cpp.o
[JetBrains/youtrackdb] 2026-08-03 16:23:15 +0000 - publish - ERROR - This action finished successfully, but test results have status failure.
[prestodb/presto] #10 4283.7 FAILED: presto_cpp/main/properties/session/CMakeFiles/presto_session_properties.dir/SessionProperties.cpp.o
[apache/kafka] 37785 PASSED ✅, 68 FAILED ❌, 3 FLAKY ⚠️ , 2 SKIPPED 🙈, 0 QUARANTINED 😷, and 0 errors.
[equinor/neqsim] FAILED (errors=1)
[deephaven/deephaven-core] &gt; There were failing tests. See the report at: file:///home/runner/work/deephaven-core/deephaven-core/extensions/iceberg/build/reports/tests/testSecurityManagerAllow/index.html
[prestodb/presto] #10 5722.4 FAILED: presto_cpp/main/functions/CMakeFiles/presto_function_metadata.dir/FunctionMetadata.cpp.o</t>
        </is>
      </c>
      <c r="H23" s="2" t="inlineStr"/>
      <c r="I23" s="2" t="inlineStr"/>
    </row>
    <row r="24">
      <c r="A24" s="2" t="inlineStr"/>
      <c r="B24" s="2" t="inlineStr">
        <is>
          <t>infra</t>
        </is>
      </c>
      <c r="C24" s="2" t="inlineStr">
        <is>
          <t>(trống)</t>
        </is>
      </c>
      <c r="D24" s="2" t="inlineStr"/>
      <c r="E24" s="2" t="inlineStr"/>
      <c r="F24" s="2" t="n">
        <v>719</v>
      </c>
      <c r="G24" s="2" t="inlineStr">
        <is>
          <t>[NationalSecurityAgency/datawave] Container docker-metrics-1 Error dependency metrics failed to start
[apache/pinot] Primary download failed, trying archive mirror: https://archive.apache.org/dist/kafka/3.9.2/kafka_2.13-3.9.2.tgz
[KouShenhai/KCloud-Platform-IoT] error: failed to push some refs to 'https://github.com/KouShenhai/***.github.io.git'
[geoserver/geoserver] 12:32:02,228 [ERROR] Could not acquire shared lock for artifacts: org.geoserver:gs-main:jar:3.1.0-SNAPSHOT, org.apache.tika:tika-core:jar:3.3.2, org.geoserver:gs-ows:jar:3.1.0-SNAPSHOT, org.geotools.o
[Apicurio/apicurio-registry] ##[error]Unable to download artifact(s): Artifact not found for name: build-artifacts-2000de3d338288b92e100ad51966fdfe613643b5
[apache/paimon] [ERROR] Failed to execute goal on project paimon-spark-3.4_2.12: Could not resolve dependencies for project org.apache.paimon:paimon-spark-3.4_2.12:jar:2.0-SNAPSHOT: Failed to collect dependencies at
[open-telemetry/opentelemetry-java-instrumentation] &gt; Remote host terminated the handshake
[opensearch-project/sql] »  Caused by: java.lang.IllegalArgumentException: Cannot open library: /__w/sql/sql/integ-test/build/native/libopensearch_native.so
[geoserver/geoserver] teamengine-1  | Fatal Error: Error in call to extension function {public org.w3c.dom.NodeList com.occamlab.te.TECore.request(org.w3c.dom.Document,java.lang.String) throws java.lang.Throwable}: Excepti
[apache/grails-core] Caused by: org.gradle.api.internal.tasks.DefaultTaskContainer$TaskCreationException: Could not create task ':grails-forge-web-netty:startShadowScripts'.</t>
        </is>
      </c>
      <c r="H24" s="2" t="inlineStr"/>
      <c r="I24" s="2" t="inlineStr"/>
    </row>
  </sheetData>
  <dataValidations count="1">
    <dataValidation sqref="H2:H18" showDropDown="0" showInputMessage="0" showErrorMessage="0" allowBlank="1" type="list">
      <formula1>"Đồng ý,Không đồng ý,Sửa"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Mục đích: tầng 3 hiện do regex Claude viết, CHƯA có người duyệt (vi phạm C-02 nếu dùng). Bảng này để người duyệt.</t>
        </is>
      </c>
    </row>
    <row r="2">
      <c r="A2" t="inlineStr">
        <is>
          <t>Cột H 'Người duyệt': chọn Đồng ý / Không đồng ý / Sửa (ghi nội dung sửa ở cột I). Để trống = chưa duyệt, quy tắc KHÔNG được dùng.</t>
        </is>
      </c>
    </row>
    <row r="3">
      <c r="A3" t="inlineStr">
        <is>
          <t>Cách áp: trong mỗi nhãn tầng 2, thử regex theo thứ tự; quy tắc khớp đầu tiên thắng. Regex chạy trên dòng bằng chứng của tầng 2.</t>
        </is>
      </c>
    </row>
    <row r="4">
      <c r="A4" t="inlineStr">
        <is>
          <t>Một commit nhiều run: lấy tầng 3 xuất hiện nhiều nhất trong các run cùng nhãn tầng 2.</t>
        </is>
      </c>
    </row>
    <row r="5">
      <c r="A5" t="inlineStr">
        <is>
          <t>Số run khớp đếm trên run fail có log và có dòng bằng chứng (102 repo, rule v2).</t>
        </is>
      </c>
    </row>
    <row r="6">
      <c r="A6" t="inlineStr">
        <is>
          <t>Lưu ý đã biết: test_it dùng cả tên workflow/job (vd. workflow tên 'integration'); lint_license khớp chữ 'license' khá rộng;</t>
        </is>
      </c>
    </row>
    <row r="7">
      <c r="A7" t="inlineStr">
        <is>
          <t>infra_auth khớp 'token|auth' khá rộng; compile_main là mặc định nên gồm cả lỗi không rõ main hay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2026-10-15T14:22:37Z</dcterms:created>
  <dcterms:modified xsi:type="dcterms:W3CDTF">2026-10-15T14:22:37Z</dcterms:modified>
</cp:coreProperties>
</file>