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cky/Downloads/"/>
    </mc:Choice>
  </mc:AlternateContent>
  <xr:revisionPtr revIDLastSave="0" documentId="8_{3B061010-7ADB-A543-91D7-012D6274816D}" xr6:coauthVersionLast="47" xr6:coauthVersionMax="47" xr10:uidLastSave="{00000000-0000-0000-0000-000000000000}"/>
  <bookViews>
    <workbookView xWindow="680" yWindow="740" windowWidth="28040" windowHeight="17260" xr2:uid="{BDDEF4CC-1985-FF45-AF2B-041BE7CA1D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<sst xmlns="http://schemas.openxmlformats.org/spreadsheetml/2006/main" count="26" uniqueCount="18">
  <si>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Report on execution time</t>
  </si>
  <si>
    <r>
      <rPr>
        <b/>
        <sz val="16"/>
        <color theme="1"/>
        <rFont val="Times New Roman"/>
        <family val="1"/>
      </rPr>
      <t>Name:</t>
    </r>
    <r>
      <rPr>
        <sz val="16"/>
        <color theme="1"/>
        <rFont val="Times New Roman"/>
        <family val="1"/>
      </rPr>
      <t xml:space="preserve"> Dinh Hoang Dai</t>
    </r>
  </si>
  <si>
    <t>Image: test.jpg</t>
  </si>
  <si>
    <t>Anaglyph type: true anaglyph</t>
  </si>
  <si>
    <t>Iteration</t>
  </si>
  <si>
    <t>OpenMP (s)</t>
  </si>
  <si>
    <t>CUDA (s)</t>
  </si>
  <si>
    <t>1. Comparision on executing Anaglyph between OpenMP and CUDA</t>
  </si>
  <si>
    <t>2. Comparision on executing Gaussian filter between OpenMP, CUDA and CUDA with share memory</t>
  </si>
  <si>
    <t>Anaglyph type: true Anaglyph</t>
  </si>
  <si>
    <t>Kernel size: 5</t>
  </si>
  <si>
    <t>Sigma: 3</t>
  </si>
  <si>
    <t>CUDA with share memory (s)</t>
  </si>
  <si>
    <t>3. Comparision on executing Denoising</t>
  </si>
  <si>
    <t>Image: noise.png</t>
  </si>
  <si>
    <t>Neiborhood size: 5</t>
  </si>
  <si>
    <t>Fractor ratio: 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</si>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</sst>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2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on True Anaglyph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Sheet1!$E$11</c:f>
              <c:strCache>
                <c:ptCount val="1"/>
                <c:pt idx="0">
                  <c:v>OpenMP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Sheet1!$F$10:$J$10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Sheet1!$F$11:$J$11</c:f>
              <c:numCache>
                <c:formatCode>General</c:formatCode>
                <c:ptCount val="5"/>
                <c:pt idx="0">
                  <c:v>0.23599999999999999</c:v>
                </c:pt>
                <c:pt idx="1">
                  <c:v>3.9580000000000002</c:v>
                </c:pt>
                <c:pt idx="2">
                  <c:v>42.198999999999998</c:v>
                </c:pt>
                <c:pt idx="3">
                  <c:v>178.40299999999999</c:v>
                </c:pt>
                <c:pt idx="4">
                  <c:v>487.04700000000003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8-DB4F-B395-F12AB103F428}"/>
            </c:ext>
          </c:extLst>
        </c:ser>
        <c:ser>
          <c:idx val="2"/>
          <c:order val="1"/>
          <c:tx>
            <c:strRef>
              <c:f>Sheet1!$E$12</c:f>
              <c:strCache>
                <c:ptCount val="1"/>
                <c:pt idx="0">
                  <c:v>CUDA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Sheet1!$F$10:$J$10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Sheet1!$F$12:$J$12</c:f>
              <c:numCache>
                <c:formatCode>General</c:formatCode>
                <c:ptCount val="5"/>
                <c:pt idx="0">
                  <c:v>0.30299999999999999</c:v>
                </c:pt>
                <c:pt idx="1">
                  <c:v>0.48699999999999999</c:v>
                </c:pt>
                <c:pt idx="2">
                  <c:v>2.1869999999999998</c:v>
                </c:pt>
                <c:pt idx="3">
                  <c:v>8.6210000000000004</c:v>
                </c:pt>
                <c:pt idx="4">
                  <c:v>16.888000000000002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8-DB4F-B395-F12AB1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152367"/>
        <c:axId val="709054063"/>
      </c:lineChart>
      <c:catAx>
        <c:axId val="94515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09054063"/>
        <c:crosses val="autoZero"/>
        <c:auto val="1"/>
        <c:lblAlgn val="ctr"/>
        <c:lblOffset val="100"/>
        <c:noMultiLvlLbl val="0"/>
      </c:catAx>
      <c:valAx>
        <c:axId val="709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51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on Gaussian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Sheet1!$E$44</c:f>
              <c:strCache>
                <c:ptCount val="1"/>
                <c:pt idx="0">
                  <c:v>OpenMP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Sheet1!$F$43:$J$43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Sheet1!$F$44:$J$44</c:f>
              <c:numCache>
                <c:formatCode>General</c:formatCode>
                <c:ptCount val="5"/>
                <c:pt idx="0">
                  <c:v>0.23200000000000001</c:v>
                </c:pt>
                <c:pt idx="1">
                  <c:v>3.847</c:v>
                </c:pt>
                <c:pt idx="2">
                  <c:v>79.927999999999997</c:v>
                </c:pt>
                <c:pt idx="3">
                  <c:v>168.821</c:v>
                </c:pt>
                <c:pt idx="4">
                  <c:v>328.61700000000002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D-D74F-90AE-29AC04BF99EA}"/>
            </c:ext>
          </c:extLst>
        </c:ser>
        <c:ser>
          <c:idx val="2"/>
          <c:order val="1"/>
          <c:tx>
            <c:strRef>
              <c:f>Sheet1!$E$45</c:f>
              <c:strCache>
                <c:ptCount val="1"/>
                <c:pt idx="0">
                  <c:v>CUDA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Sheet1!$F$43:$J$43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Sheet1!$F$45:$J$45</c:f>
              <c:numCache>
                <c:formatCode>General</c:formatCode>
                <c:ptCount val="5"/>
                <c:pt idx="0">
                  <c:v>7.1400000000000005E-2</c:v>
                </c:pt>
                <c:pt idx="1">
                  <c:v>0.64600000000000002</c:v>
                </c:pt>
                <c:pt idx="2">
                  <c:v>6.141</c:v>
                </c:pt>
                <c:pt idx="3">
                  <c:v>27.978999999999999</c:v>
                </c:pt>
                <c:pt idx="4">
                  <c:v>56.828000000000003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D-D74F-90AE-29AC04BF99EA}"/>
            </c:ext>
          </c:extLst>
        </c:ser>
        <c:ser>
          <c:idx val="3"/>
          <c:order val="2"/>
          <c:tx>
            <c:strRef>
              <c:f>Sheet1!$E$46</c:f>
              <c:strCache>
                <c:ptCount val="1"/>
                <c:pt idx="0">
                  <c:v>CUDA with share memory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Sheet1!$F$43:$J$43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Sheet1!$F$46:$J$46</c:f>
              <c:numCache>
                <c:formatCode>General</c:formatCode>
                <c:ptCount val="5"/>
                <c:pt idx="0">
                  <c:v>8.0100000000000005E-2</c:v>
                </c:pt>
                <c:pt idx="1">
                  <c:v>0.58199999999999996</c:v>
                </c:pt>
                <c:pt idx="2">
                  <c:v>5.46</c:v>
                </c:pt>
                <c:pt idx="3">
                  <c:v>27.219000000000001</c:v>
                </c:pt>
                <c:pt idx="4">
                  <c:v>56.670999999999999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D-D74F-90AE-29AC04BF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190208"/>
        <c:axId val="964212000"/>
      </c:lineChart>
      <c:catAx>
        <c:axId val="9641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4212000"/>
        <c:crosses val="autoZero"/>
        <c:auto val="1"/>
        <c:lblAlgn val="ctr"/>
        <c:lblOffset val="100"/>
        <c:noMultiLvlLbl val="0"/>
      </c:catAx>
      <c:valAx>
        <c:axId val="9642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41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on Denoising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Sheet1!$E$78</c:f>
              <c:strCache>
                <c:ptCount val="1"/>
                <c:pt idx="0">
                  <c:v>OpenMP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Sheet1!$F$77:$J$77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Sheet1!$F$78:$J$78</c:f>
              <c:numCache>
                <c:formatCode>General</c:formatCode>
                <c:ptCount val="5"/>
                <c:pt idx="0">
                  <c:v>5.8680000000000003</c:v>
                </c:pt>
                <c:pt idx="1">
                  <c:v>11.577999999999999</c:v>
                </c:pt>
                <c:pt idx="2">
                  <c:v>54.323999999999998</c:v>
                </c:pt>
                <c:pt idx="3">
                  <c:v>109.026</c:v>
                </c:pt>
                <c:pt idx="4">
                  <c:v>560.93700000000001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E4D-B10E-50A4875C9613}"/>
            </c:ext>
          </c:extLst>
        </c:ser>
        <c:ser>
          <c:idx val="2"/>
          <c:order val="1"/>
          <c:tx>
            <c:strRef>
              <c:f>Sheet1!$E$79</c:f>
              <c:strCache>
                <c:ptCount val="1"/>
                <c:pt idx="0">
                  <c:v>CUDA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Sheet1!$F$77:$J$77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Sheet1!$F$79:$J$79</c:f>
              <c:numCache>
                <c:formatCode>General</c:formatCode>
                <c:ptCount val="5"/>
                <c:pt idx="0">
                  <c:v>0.315</c:v>
                </c:pt>
                <c:pt idx="1">
                  <c:v>0.29499999999999998</c:v>
                </c:pt>
                <c:pt idx="2">
                  <c:v>0.33200000000000002</c:v>
                </c:pt>
                <c:pt idx="3">
                  <c:v>0.41199999999999998</c:v>
                </c:pt>
                <c:pt idx="4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E4D-B10E-50A4875C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847903"/>
        <c:axId val="1423858479"/>
      </c:lineChart>
      <c:catAx>
        <c:axId val="142384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23858479"/>
        <c:crosses val="autoZero"/>
        <c:auto val="1"/>
        <c:lblAlgn val="ctr"/>
        <c:lblOffset val="100"/>
        <c:noMultiLvlLbl val="0"/>
      </c:catAx>
      <c:valAx>
        <c:axId val="1423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238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15</xdr:row>
      <xdr:rowOff>12700</xdr:rowOff>
    </xdr:from>
    <xdr:to>
      <xdr:col>9</xdr:col>
      <xdr:colOff>800100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A8A14-CC5C-CFD6-4BC4-69AB5021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803945</xdr:colOff>
      <xdr:row>49</xdr:row>
      <xdr:rowOff>198072</xdr:rowOff>
    </xdr:from>
    <xdr:to>
      <xdr:col>10</xdr:col>
      <xdr:colOff>11651</xdr:colOff>
      <xdr:row>66</xdr:row>
      <xdr:rowOff>23302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24837C-9F90-B5AF-D04E-9027F372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813266</xdr:colOff>
      <xdr:row>83</xdr:row>
      <xdr:rowOff>26565</xdr:rowOff>
    </xdr:from>
    <xdr:to>
      <xdr:col>9</xdr:col>
      <xdr:colOff>815595</xdr:colOff>
      <xdr:row>98</xdr:row>
      <xdr:rowOff>69908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1CD54A-F36C-0593-FE3E-08A315114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3CA1-C739-2D4F-BF92-4B11ABAF499D}">
  <dimension ref="A1:L79"/>
  <sheetViews>
    <sheetView tabSelected="1" zoomScale="109" workbookViewId="0">
      <selection activeCell="G4" sqref="G4"/>
    </sheetView>
  </sheetViews>
  <sheetFormatPr baseColWidth="10" defaultRowHeight="16" x14ac:dyDescent="0.2"/>
  <cols>
    <col min="5" max="5" width="31.5" customWidth="1"/>
  </cols>
  <sheetData>
    <row r="1" spans="1:12" ht="37" customHeight="1" x14ac:dyDescent="0.2">
      <c r="F1" s="2" t="s">
        <v>0</v>
      </c>
      <c r="G1" s="2"/>
      <c r="H1" s="2"/>
      <c r="I1" s="2"/>
      <c r="J1" s="2"/>
      <c r="K1" s="1"/>
      <c r="L1" s="1"/>
    </row>
    <row r="3" spans="1:12" ht="24" customHeight="1" x14ac:dyDescent="0.2">
      <c r="A3" s="4" t="s">
        <v>1</v>
      </c>
      <c r="B3" s="3"/>
    </row>
    <row r="5" spans="1:12" ht="28" customHeight="1" x14ac:dyDescent="0.2">
      <c r="B5" s="19" t="s">
        <v>7</v>
      </c>
      <c r="C5" s="19"/>
      <c r="D5" s="19"/>
      <c r="E5" s="19"/>
      <c r="F5" s="19"/>
      <c r="G5" s="19"/>
      <c r="H5" s="19"/>
    </row>
    <row r="7" spans="1:12" ht="26" customHeight="1" x14ac:dyDescent="0.2">
      <c r="C7" s="6" t="s">
        <v>2</v>
      </c>
      <c r="D7" s="6"/>
    </row>
    <row r="8" spans="1:12" ht="27" customHeight="1" x14ac:dyDescent="0.2">
      <c r="C8" s="6" t="s">
        <v>3</v>
      </c>
      <c r="D8" s="6"/>
      <c r="E8" s="6"/>
    </row>
    <row r="9" spans="1:12" ht="17" thickBot="1" x14ac:dyDescent="0.25"/>
    <row r="10" spans="1:12" ht="18" x14ac:dyDescent="0.2">
      <c r="C10" s="5"/>
      <c r="E10" s="7" t="s">
        <v>4</v>
      </c>
      <c r="F10" s="8">
        <v>10</v>
      </c>
      <c r="G10" s="8">
        <v>100</v>
      </c>
      <c r="H10" s="8">
        <v>1000</v>
      </c>
      <c r="I10" s="8">
        <v>5000</v>
      </c>
      <c r="J10" s="9">
        <v>10000</v>
      </c>
    </row>
    <row r="11" spans="1:12" ht="18" x14ac:dyDescent="0.2">
      <c r="E11" s="10" t="s">
        <v>5</v>
      </c>
      <c r="F11" s="11">
        <v>0.23599999999999999</v>
      </c>
      <c r="G11" s="11">
        <v>3.9580000000000002</v>
      </c>
      <c r="H11" s="11">
        <v>42.198999999999998</v>
      </c>
      <c r="I11" s="11">
        <v>178.40299999999999</v>
      </c>
      <c r="J11" s="12">
        <v>487.04700000000003</v>
      </c>
    </row>
    <row r="12" spans="1:12" ht="19" thickBot="1" x14ac:dyDescent="0.25">
      <c r="E12" s="13" t="s">
        <v>6</v>
      </c>
      <c r="F12" s="14">
        <v>0.30299999999999999</v>
      </c>
      <c r="G12" s="14">
        <v>0.48699999999999999</v>
      </c>
      <c r="H12" s="14">
        <v>2.1869999999999998</v>
      </c>
      <c r="I12" s="14">
        <v>8.6210000000000004</v>
      </c>
      <c r="J12" s="15">
        <v>16.888000000000002</v>
      </c>
    </row>
    <row r="36" spans="2:10" ht="27" customHeight="1" x14ac:dyDescent="0.2">
      <c r="B36" s="20" t="s">
        <v>8</v>
      </c>
      <c r="C36" s="4"/>
      <c r="D36" s="4"/>
      <c r="E36" s="4"/>
      <c r="F36" s="4"/>
      <c r="G36" s="4"/>
      <c r="H36" s="4"/>
      <c r="I36" s="4"/>
    </row>
    <row r="38" spans="2:10" ht="18" x14ac:dyDescent="0.2">
      <c r="C38" s="16" t="s">
        <v>2</v>
      </c>
    </row>
    <row r="39" spans="2:10" ht="18" x14ac:dyDescent="0.2">
      <c r="C39" s="16" t="s">
        <v>9</v>
      </c>
      <c r="D39" s="16"/>
      <c r="E39" s="16"/>
    </row>
    <row r="40" spans="2:10" ht="18" x14ac:dyDescent="0.2">
      <c r="C40" s="16" t="s">
        <v>10</v>
      </c>
      <c r="D40" s="16"/>
      <c r="E40" s="16"/>
    </row>
    <row r="41" spans="2:10" ht="18" x14ac:dyDescent="0.2">
      <c r="C41" s="16" t="s">
        <v>11</v>
      </c>
      <c r="D41" s="16"/>
      <c r="E41" s="16"/>
    </row>
    <row r="42" spans="2:10" ht="17" thickBot="1" x14ac:dyDescent="0.25"/>
    <row r="43" spans="2:10" ht="19" thickBot="1" x14ac:dyDescent="0.25">
      <c r="E43" s="17" t="s">
        <v>4</v>
      </c>
      <c r="F43" s="17">
        <v>10</v>
      </c>
      <c r="G43" s="17">
        <v>100</v>
      </c>
      <c r="H43" s="17">
        <v>1000</v>
      </c>
      <c r="I43" s="17">
        <v>5000</v>
      </c>
      <c r="J43" s="17">
        <v>10000</v>
      </c>
    </row>
    <row r="44" spans="2:10" ht="19" thickBot="1" x14ac:dyDescent="0.25">
      <c r="E44" s="17" t="s">
        <v>5</v>
      </c>
      <c r="F44" s="17">
        <v>0.23200000000000001</v>
      </c>
      <c r="G44" s="17">
        <v>3.847</v>
      </c>
      <c r="H44" s="17">
        <v>79.927999999999997</v>
      </c>
      <c r="I44" s="17">
        <v>168.821</v>
      </c>
      <c r="J44" s="17">
        <v>328.61700000000002</v>
      </c>
    </row>
    <row r="45" spans="2:10" ht="19" thickBot="1" x14ac:dyDescent="0.25">
      <c r="E45" s="17" t="s">
        <v>6</v>
      </c>
      <c r="F45" s="17">
        <v>7.1400000000000005E-2</v>
      </c>
      <c r="G45" s="17">
        <v>0.64600000000000002</v>
      </c>
      <c r="H45" s="17">
        <v>6.141</v>
      </c>
      <c r="I45" s="17">
        <v>27.978999999999999</v>
      </c>
      <c r="J45" s="17">
        <v>56.828000000000003</v>
      </c>
    </row>
    <row r="46" spans="2:10" ht="19" thickBot="1" x14ac:dyDescent="0.25">
      <c r="E46" s="17" t="s">
        <v>12</v>
      </c>
      <c r="F46" s="17">
        <v>8.0100000000000005E-2</v>
      </c>
      <c r="G46" s="17">
        <v>0.58199999999999996</v>
      </c>
      <c r="H46" s="17">
        <v>5.46</v>
      </c>
      <c r="I46" s="17">
        <v>27.219000000000001</v>
      </c>
      <c r="J46" s="17">
        <v>56.670999999999999</v>
      </c>
    </row>
    <row r="71" spans="2:12" ht="26" customHeight="1" x14ac:dyDescent="0.2">
      <c r="B71" s="19" t="s">
        <v>13</v>
      </c>
      <c r="C71" s="19"/>
      <c r="D71" s="19"/>
      <c r="E71" s="19"/>
    </row>
    <row r="73" spans="2:12" ht="18" x14ac:dyDescent="0.2">
      <c r="C73" s="18" t="s">
        <v>14</v>
      </c>
      <c r="D73" s="18"/>
    </row>
    <row r="74" spans="2:12" ht="18" x14ac:dyDescent="0.2">
      <c r="C74" s="18" t="s">
        <v>15</v>
      </c>
      <c r="D74" s="18"/>
    </row>
    <row r="75" spans="2:12" ht="18" x14ac:dyDescent="0.2">
      <c r="C75" s="18" t="s">
        <v>16</v>
      </c>
      <c r="D75" s="18"/>
    </row>
    <row r="76" spans="2:12" ht="17" thickBot="1" x14ac:dyDescent="0.25"/>
    <row r="77" spans="2:12" ht="19" thickBot="1" x14ac:dyDescent="0.25">
      <c r="E77" s="17" t="s">
        <v>4</v>
      </c>
      <c r="F77" s="17">
        <v>5</v>
      </c>
      <c r="G77" s="17">
        <v>10</v>
      </c>
      <c r="H77" s="17">
        <v>50</v>
      </c>
      <c r="I77" s="17">
        <v>100</v>
      </c>
      <c r="J77" s="17">
        <v>500</v>
      </c>
      <c r="K77" s="17">
        <v>1000</v>
      </c>
      <c r="L77" s="17">
        <v>5000</v>
      </c>
    </row>
    <row r="78" spans="2:12" ht="19" thickBot="1" x14ac:dyDescent="0.25">
      <c r="E78" s="17" t="s">
        <v>5</v>
      </c>
      <c r="F78" s="17">
        <v>5.8680000000000003</v>
      </c>
      <c r="G78" s="17">
        <v>11.577999999999999</v>
      </c>
      <c r="H78" s="17">
        <v>54.323999999999998</v>
      </c>
      <c r="I78" s="17">
        <v>109.026</v>
      </c>
      <c r="J78" s="17">
        <v>560.93700000000001</v>
      </c>
      <c r="K78" s="17" t="s">
        <v>17</v>
      </c>
      <c r="L78" s="17" t="s">
        <v>17</v>
      </c>
    </row>
    <row r="79" spans="2:12" ht="19" thickBot="1" x14ac:dyDescent="0.25">
      <c r="E79" s="17" t="s">
        <v>6</v>
      </c>
      <c r="F79" s="17">
        <v>0.315</v>
      </c>
      <c r="G79" s="17">
        <v>0.29499999999999998</v>
      </c>
      <c r="H79" s="17">
        <v>0.33200000000000002</v>
      </c>
      <c r="I79" s="17">
        <v>0.41199999999999998</v>
      </c>
      <c r="J79" s="17">
        <v>0.75700000000000001</v>
      </c>
      <c r="K79" s="17">
        <v>1.365</v>
      </c>
      <c r="L79" s="17">
        <v>5.9109999999999996</v>
      </c>
    </row>
  </sheetData>
  <mergeCells count="8">
    <mergeCell ref="B71:E71"/>
    <mergeCell ref="C73:D73"/>
    <mergeCell ref="C74:D74"/>
    <mergeCell ref="C75:D75"/>
    <mergeCell ref="F1:J1"/>
    <mergeCell ref="C7:D7"/>
    <mergeCell ref="C8:E8"/>
    <mergeCell ref="B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Dai Dinh</dc:creator>
  <cp:lastModifiedBy>Hoang Dai Dinh</cp:lastModifiedBy>
  <dcterms:created xsi:type="dcterms:W3CDTF">2025-04-22T01:55:26Z</dcterms:created>
  <dcterms:modified xsi:type="dcterms:W3CDTF">2025-04-22T12:32:18Z</dcterms:modified>
</cp:coreProperties>
</file>