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oli\Documents\wikifactory attempt 12\24E-VD\"/>
    </mc:Choice>
  </mc:AlternateContent>
  <xr:revisionPtr revIDLastSave="0" documentId="13_ncr:1_{870B84F5-7C25-442B-8477-8B7B13416C42}" xr6:coauthVersionLast="47" xr6:coauthVersionMax="47" xr10:uidLastSave="{00000000-0000-0000-0000-000000000000}"/>
  <bookViews>
    <workbookView xWindow="31650" yWindow="2610" windowWidth="17250" windowHeight="9990" xr2:uid="{28F22FDA-00E4-4014-9B5C-891579293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5" i="1"/>
</calcChain>
</file>

<file path=xl/sharedStrings.xml><?xml version="1.0" encoding="utf-8"?>
<sst xmlns="http://schemas.openxmlformats.org/spreadsheetml/2006/main" count="9" uniqueCount="7">
  <si>
    <t>Motion [Steering]</t>
  </si>
  <si>
    <t>deg</t>
  </si>
  <si>
    <t>Steer Angle [Left] [Front]</t>
  </si>
  <si>
    <t>Steer Angle [Right] [Front]</t>
  </si>
  <si>
    <t>Right</t>
  </si>
  <si>
    <t>Left</t>
  </si>
  <si>
    <t>Front Axle Steer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</si>
</sst>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2E96-DDA2-4039-B6E2-A1C5AEA9550A}">
  <dimension ref="A3:E105"/>
  <sheetViews>
    <sheetView tabSelected="1" workbookViewId="0">
      <selection activeCell="H7" sqref="H7"/>
    </sheetView>
  </sheetViews>
  <sheetFormatPr defaultRowHeight="14.4" x14ac:dyDescent="0.3"/>
  <cols>
    <col min="2" max="2" width="15.44140625" bestFit="1" customWidth="1"/>
    <col min="3" max="3" width="21.109375" customWidth="1"/>
    <col min="4" max="4" width="22.44140625" bestFit="1" customWidth="1"/>
    <col min="5" max="5" width="19.33203125" bestFit="1" customWidth="1"/>
  </cols>
  <sheetData>
    <row r="3" spans="1:5" x14ac:dyDescent="0.3">
      <c r="B3" t="s">
        <v>0</v>
      </c>
      <c r="C3" t="s">
        <v>2</v>
      </c>
      <c r="D3" t="s">
        <v>3</v>
      </c>
      <c r="E3" t="s">
        <v>6</v>
      </c>
    </row>
    <row r="4" spans="1:5" x14ac:dyDescent="0.3">
      <c r="B4" t="s">
        <v>1</v>
      </c>
      <c r="C4" t="s">
        <v>1</v>
      </c>
      <c r="D4" t="s">
        <v>1</v>
      </c>
    </row>
    <row r="5" spans="1:5" x14ac:dyDescent="0.3">
      <c r="A5" t="s">
        <v>5</v>
      </c>
      <c r="B5">
        <v>-100</v>
      </c>
      <c r="C5">
        <v>-22.690999999999999</v>
      </c>
      <c r="D5">
        <v>-21.117000000000001</v>
      </c>
      <c r="E5">
        <f>(D5+C5)/2</f>
        <v>-21.904</v>
      </c>
    </row>
    <row r="6" spans="1:5" x14ac:dyDescent="0.3">
      <c r="B6">
        <v>-98</v>
      </c>
      <c r="C6">
        <v>-22.199000000000002</v>
      </c>
      <c r="D6">
        <v>-20.69</v>
      </c>
      <c r="E6">
        <f>(D6+C6)/2</f>
        <v>-21.444500000000001</v>
      </c>
    </row>
    <row r="7" spans="1:5" x14ac:dyDescent="0.3">
      <c r="B7">
        <v>-96</v>
      </c>
      <c r="C7">
        <v>-21.707999999999998</v>
      </c>
      <c r="D7">
        <v>-20.263999999999999</v>
      </c>
      <c r="E7">
        <f>(D7+C7)/2</f>
        <v>-20.985999999999997</v>
      </c>
    </row>
    <row r="8" spans="1:5" x14ac:dyDescent="0.3">
      <c r="B8">
        <v>-94</v>
      </c>
      <c r="C8">
        <v>-21.22</v>
      </c>
      <c r="D8">
        <v>-19.838999999999999</v>
      </c>
      <c r="E8">
        <f>(D8+C8)/2</f>
        <v>-20.529499999999999</v>
      </c>
    </row>
    <row r="9" spans="1:5" x14ac:dyDescent="0.3">
      <c r="B9">
        <v>-92</v>
      </c>
      <c r="C9">
        <v>-20.734000000000002</v>
      </c>
      <c r="D9">
        <v>-19.414000000000001</v>
      </c>
      <c r="E9">
        <f>(D9+C9)/2</f>
        <v>-20.074000000000002</v>
      </c>
    </row>
    <row r="10" spans="1:5" x14ac:dyDescent="0.3">
      <c r="B10">
        <v>-90</v>
      </c>
      <c r="C10">
        <v>-20.25</v>
      </c>
      <c r="D10">
        <v>-18.989999999999998</v>
      </c>
      <c r="E10">
        <f>(D10+C10)/2</f>
        <v>-19.619999999999997</v>
      </c>
    </row>
    <row r="11" spans="1:5" x14ac:dyDescent="0.3">
      <c r="B11">
        <v>-88</v>
      </c>
      <c r="C11">
        <v>-19.768000000000001</v>
      </c>
      <c r="D11">
        <v>-18.565999999999999</v>
      </c>
      <c r="E11">
        <f>(D11+C11)/2</f>
        <v>-19.167000000000002</v>
      </c>
    </row>
    <row r="12" spans="1:5" x14ac:dyDescent="0.3">
      <c r="B12">
        <v>-86</v>
      </c>
      <c r="C12">
        <v>-19.288</v>
      </c>
      <c r="D12">
        <v>-18.143000000000001</v>
      </c>
      <c r="E12">
        <f>(D12+C12)/2</f>
        <v>-18.715499999999999</v>
      </c>
    </row>
    <row r="13" spans="1:5" x14ac:dyDescent="0.3">
      <c r="B13">
        <v>-84</v>
      </c>
      <c r="C13">
        <v>-18.809999999999999</v>
      </c>
      <c r="D13">
        <v>-17.72</v>
      </c>
      <c r="E13">
        <f>(D13+C13)/2</f>
        <v>-18.265000000000001</v>
      </c>
    </row>
    <row r="14" spans="1:5" x14ac:dyDescent="0.3">
      <c r="B14">
        <v>-82</v>
      </c>
      <c r="C14">
        <v>-18.334</v>
      </c>
      <c r="D14">
        <v>-17.297000000000001</v>
      </c>
      <c r="E14">
        <f>(D14+C14)/2</f>
        <v>-17.8155</v>
      </c>
    </row>
    <row r="15" spans="1:5" x14ac:dyDescent="0.3">
      <c r="B15">
        <v>-80</v>
      </c>
      <c r="C15">
        <v>-17.86</v>
      </c>
      <c r="D15">
        <v>-16.875</v>
      </c>
      <c r="E15">
        <f>(D15+C15)/2</f>
        <v>-17.3675</v>
      </c>
    </row>
    <row r="16" spans="1:5" x14ac:dyDescent="0.3">
      <c r="B16">
        <v>-78</v>
      </c>
      <c r="C16">
        <v>-17.388000000000002</v>
      </c>
      <c r="D16">
        <v>-16.452999999999999</v>
      </c>
      <c r="E16">
        <f>(D16+C16)/2</f>
        <v>-16.920500000000001</v>
      </c>
    </row>
    <row r="17" spans="2:5" x14ac:dyDescent="0.3">
      <c r="B17">
        <v>-76</v>
      </c>
      <c r="C17">
        <v>-16.917000000000002</v>
      </c>
      <c r="D17">
        <v>-16.030999999999999</v>
      </c>
      <c r="E17">
        <f>(D17+C17)/2</f>
        <v>-16.474</v>
      </c>
    </row>
    <row r="18" spans="2:5" x14ac:dyDescent="0.3">
      <c r="B18">
        <v>-74</v>
      </c>
      <c r="C18">
        <v>-16.448</v>
      </c>
      <c r="D18">
        <v>-15.61</v>
      </c>
      <c r="E18">
        <f>(D18+C18)/2</f>
        <v>-16.029</v>
      </c>
    </row>
    <row r="19" spans="2:5" x14ac:dyDescent="0.3">
      <c r="B19">
        <v>-72</v>
      </c>
      <c r="C19">
        <v>-15.981</v>
      </c>
      <c r="D19">
        <v>-15.188000000000001</v>
      </c>
      <c r="E19">
        <f>(D19+C19)/2</f>
        <v>-15.5845</v>
      </c>
    </row>
    <row r="20" spans="2:5" x14ac:dyDescent="0.3">
      <c r="B20">
        <v>-70</v>
      </c>
      <c r="C20">
        <v>-15.516</v>
      </c>
      <c r="D20">
        <v>-14.768000000000001</v>
      </c>
      <c r="E20">
        <f>(D20+C20)/2</f>
        <v>-15.141999999999999</v>
      </c>
    </row>
    <row r="21" spans="2:5" x14ac:dyDescent="0.3">
      <c r="B21">
        <v>-68</v>
      </c>
      <c r="C21">
        <v>-15.052</v>
      </c>
      <c r="D21">
        <v>-14.347</v>
      </c>
      <c r="E21">
        <f>(D21+C21)/2</f>
        <v>-14.6995</v>
      </c>
    </row>
    <row r="22" spans="2:5" x14ac:dyDescent="0.3">
      <c r="B22">
        <v>-66</v>
      </c>
      <c r="C22">
        <v>-14.589</v>
      </c>
      <c r="D22">
        <v>-13.926</v>
      </c>
      <c r="E22">
        <f>(D22+C22)/2</f>
        <v>-14.2575</v>
      </c>
    </row>
    <row r="23" spans="2:5" x14ac:dyDescent="0.3">
      <c r="B23">
        <v>-64</v>
      </c>
      <c r="C23">
        <v>-14.128</v>
      </c>
      <c r="D23">
        <v>-13.506</v>
      </c>
      <c r="E23">
        <f>(D23+C23)/2</f>
        <v>-13.817</v>
      </c>
    </row>
    <row r="24" spans="2:5" x14ac:dyDescent="0.3">
      <c r="B24">
        <v>-62</v>
      </c>
      <c r="C24">
        <v>-13.669</v>
      </c>
      <c r="D24">
        <v>-13.086</v>
      </c>
      <c r="E24">
        <f>(D24+C24)/2</f>
        <v>-13.377500000000001</v>
      </c>
    </row>
    <row r="25" spans="2:5" x14ac:dyDescent="0.3">
      <c r="B25">
        <v>-60</v>
      </c>
      <c r="C25">
        <v>-13.211</v>
      </c>
      <c r="D25">
        <v>-12.666</v>
      </c>
      <c r="E25">
        <f>(D25+C25)/2</f>
        <v>-12.938500000000001</v>
      </c>
    </row>
    <row r="26" spans="2:5" x14ac:dyDescent="0.3">
      <c r="B26">
        <v>-58</v>
      </c>
      <c r="C26">
        <v>-12.755000000000001</v>
      </c>
      <c r="D26">
        <v>-12.246</v>
      </c>
      <c r="E26">
        <f>(D26+C26)/2</f>
        <v>-12.500500000000001</v>
      </c>
    </row>
    <row r="27" spans="2:5" x14ac:dyDescent="0.3">
      <c r="B27">
        <v>-56</v>
      </c>
      <c r="C27">
        <v>-12.3</v>
      </c>
      <c r="D27">
        <v>-11.826000000000001</v>
      </c>
      <c r="E27">
        <f>(D27+C27)/2</f>
        <v>-12.063000000000001</v>
      </c>
    </row>
    <row r="28" spans="2:5" x14ac:dyDescent="0.3">
      <c r="B28">
        <v>-54</v>
      </c>
      <c r="C28">
        <v>-11.846</v>
      </c>
      <c r="D28">
        <v>-11.406000000000001</v>
      </c>
      <c r="E28">
        <f>(D28+C28)/2</f>
        <v>-11.626000000000001</v>
      </c>
    </row>
    <row r="29" spans="2:5" x14ac:dyDescent="0.3">
      <c r="B29">
        <v>-52</v>
      </c>
      <c r="C29">
        <v>-11.394</v>
      </c>
      <c r="D29">
        <v>-10.986000000000001</v>
      </c>
      <c r="E29">
        <f>(D29+C29)/2</f>
        <v>-11.190000000000001</v>
      </c>
    </row>
    <row r="30" spans="2:5" x14ac:dyDescent="0.3">
      <c r="B30">
        <v>-50</v>
      </c>
      <c r="C30">
        <v>-10.943</v>
      </c>
      <c r="D30">
        <v>-10.566000000000001</v>
      </c>
      <c r="E30">
        <f>(D30+C30)/2</f>
        <v>-10.7545</v>
      </c>
    </row>
    <row r="31" spans="2:5" x14ac:dyDescent="0.3">
      <c r="B31">
        <v>-48</v>
      </c>
      <c r="C31">
        <v>-10.493</v>
      </c>
      <c r="D31">
        <v>-10.146000000000001</v>
      </c>
      <c r="E31">
        <f>(D31+C31)/2</f>
        <v>-10.319500000000001</v>
      </c>
    </row>
    <row r="32" spans="2:5" x14ac:dyDescent="0.3">
      <c r="B32">
        <v>-46</v>
      </c>
      <c r="C32">
        <v>-10.044</v>
      </c>
      <c r="D32">
        <v>-9.7260000000000009</v>
      </c>
      <c r="E32">
        <f>(D32+C32)/2</f>
        <v>-9.8850000000000016</v>
      </c>
    </row>
    <row r="33" spans="2:5" x14ac:dyDescent="0.3">
      <c r="B33">
        <v>-44</v>
      </c>
      <c r="C33">
        <v>-9.5969999999999995</v>
      </c>
      <c r="D33">
        <v>-9.3059999999999992</v>
      </c>
      <c r="E33">
        <f>(D33+C33)/2</f>
        <v>-9.4514999999999993</v>
      </c>
    </row>
    <row r="34" spans="2:5" x14ac:dyDescent="0.3">
      <c r="B34">
        <v>-42</v>
      </c>
      <c r="C34">
        <v>-9.1509999999999998</v>
      </c>
      <c r="D34">
        <v>-8.8849999999999998</v>
      </c>
      <c r="E34">
        <f>(D34+C34)/2</f>
        <v>-9.0180000000000007</v>
      </c>
    </row>
    <row r="35" spans="2:5" x14ac:dyDescent="0.3">
      <c r="B35">
        <v>-40</v>
      </c>
      <c r="C35">
        <v>-8.7059999999999995</v>
      </c>
      <c r="D35">
        <v>-8.4649999999999999</v>
      </c>
      <c r="E35">
        <f>(D35+C35)/2</f>
        <v>-8.5854999999999997</v>
      </c>
    </row>
    <row r="36" spans="2:5" x14ac:dyDescent="0.3">
      <c r="B36">
        <v>-38</v>
      </c>
      <c r="C36">
        <v>-8.2620000000000005</v>
      </c>
      <c r="D36">
        <v>-8.0449999999999999</v>
      </c>
      <c r="E36">
        <f>(D36+C36)/2</f>
        <v>-8.1535000000000011</v>
      </c>
    </row>
    <row r="37" spans="2:5" x14ac:dyDescent="0.3">
      <c r="B37">
        <v>-36</v>
      </c>
      <c r="C37">
        <v>-7.819</v>
      </c>
      <c r="D37">
        <v>-7.6239999999999997</v>
      </c>
      <c r="E37">
        <f>(D37+C37)/2</f>
        <v>-7.7214999999999998</v>
      </c>
    </row>
    <row r="38" spans="2:5" x14ac:dyDescent="0.3">
      <c r="B38">
        <v>-34</v>
      </c>
      <c r="C38">
        <v>-7.3769999999999998</v>
      </c>
      <c r="D38">
        <v>-7.2030000000000003</v>
      </c>
      <c r="E38">
        <f>(D38+C38)/2</f>
        <v>-7.29</v>
      </c>
    </row>
    <row r="39" spans="2:5" x14ac:dyDescent="0.3">
      <c r="B39">
        <v>-32</v>
      </c>
      <c r="C39">
        <v>-6.9359999999999999</v>
      </c>
      <c r="D39">
        <v>-6.782</v>
      </c>
      <c r="E39">
        <f>(D39+C39)/2</f>
        <v>-6.859</v>
      </c>
    </row>
    <row r="40" spans="2:5" x14ac:dyDescent="0.3">
      <c r="B40">
        <v>-30</v>
      </c>
      <c r="C40">
        <v>-6.4960000000000004</v>
      </c>
      <c r="D40">
        <v>-6.3609999999999998</v>
      </c>
      <c r="E40">
        <f>(D40+C40)/2</f>
        <v>-6.4284999999999997</v>
      </c>
    </row>
    <row r="41" spans="2:5" x14ac:dyDescent="0.3">
      <c r="B41">
        <v>-28</v>
      </c>
      <c r="C41">
        <v>-6.0570000000000004</v>
      </c>
      <c r="D41">
        <v>-5.9390000000000001</v>
      </c>
      <c r="E41">
        <f>(D41+C41)/2</f>
        <v>-5.9980000000000002</v>
      </c>
    </row>
    <row r="42" spans="2:5" x14ac:dyDescent="0.3">
      <c r="B42">
        <v>-26</v>
      </c>
      <c r="C42">
        <v>-5.6189999999999998</v>
      </c>
      <c r="D42">
        <v>-5.5179999999999998</v>
      </c>
      <c r="E42">
        <f>(D42+C42)/2</f>
        <v>-5.5685000000000002</v>
      </c>
    </row>
    <row r="43" spans="2:5" x14ac:dyDescent="0.3">
      <c r="B43">
        <v>-24</v>
      </c>
      <c r="C43">
        <v>-5.1820000000000004</v>
      </c>
      <c r="D43">
        <v>-5.0960000000000001</v>
      </c>
      <c r="E43">
        <f>(D43+C43)/2</f>
        <v>-5.1390000000000002</v>
      </c>
    </row>
    <row r="44" spans="2:5" x14ac:dyDescent="0.3">
      <c r="B44">
        <v>-22</v>
      </c>
      <c r="C44">
        <v>-4.7460000000000004</v>
      </c>
      <c r="D44">
        <v>-4.673</v>
      </c>
      <c r="E44">
        <f>(D44+C44)/2</f>
        <v>-4.7095000000000002</v>
      </c>
    </row>
    <row r="45" spans="2:5" x14ac:dyDescent="0.3">
      <c r="B45">
        <v>-20</v>
      </c>
      <c r="C45">
        <v>-4.3109999999999999</v>
      </c>
      <c r="D45">
        <v>-4.2510000000000003</v>
      </c>
      <c r="E45">
        <f>(D45+C45)/2</f>
        <v>-4.2810000000000006</v>
      </c>
    </row>
    <row r="46" spans="2:5" x14ac:dyDescent="0.3">
      <c r="B46">
        <v>-18</v>
      </c>
      <c r="C46">
        <v>-3.8769999999999998</v>
      </c>
      <c r="D46">
        <v>-3.827</v>
      </c>
      <c r="E46">
        <f>(D46+C46)/2</f>
        <v>-3.8519999999999999</v>
      </c>
    </row>
    <row r="47" spans="2:5" x14ac:dyDescent="0.3">
      <c r="B47">
        <v>-16</v>
      </c>
      <c r="C47">
        <v>-3.4430000000000001</v>
      </c>
      <c r="D47">
        <v>-3.4039999999999999</v>
      </c>
      <c r="E47">
        <f>(D47+C47)/2</f>
        <v>-3.4234999999999998</v>
      </c>
    </row>
    <row r="48" spans="2:5" x14ac:dyDescent="0.3">
      <c r="B48">
        <v>-14</v>
      </c>
      <c r="C48">
        <v>-3.01</v>
      </c>
      <c r="D48">
        <v>-2.98</v>
      </c>
      <c r="E48">
        <f>(D48+C48)/2</f>
        <v>-2.9950000000000001</v>
      </c>
    </row>
    <row r="49" spans="2:5" x14ac:dyDescent="0.3">
      <c r="B49">
        <v>-12</v>
      </c>
      <c r="C49">
        <v>-2.5779999999999998</v>
      </c>
      <c r="D49">
        <v>-2.556</v>
      </c>
      <c r="E49">
        <f>(D49+C49)/2</f>
        <v>-2.5670000000000002</v>
      </c>
    </row>
    <row r="50" spans="2:5" x14ac:dyDescent="0.3">
      <c r="B50">
        <v>-10</v>
      </c>
      <c r="C50">
        <v>-2.1469999999999998</v>
      </c>
      <c r="D50">
        <v>-2.1309999999999998</v>
      </c>
      <c r="E50">
        <f>(D50+C50)/2</f>
        <v>-2.1389999999999998</v>
      </c>
    </row>
    <row r="51" spans="2:5" x14ac:dyDescent="0.3">
      <c r="B51">
        <v>-8</v>
      </c>
      <c r="C51">
        <v>-1.716</v>
      </c>
      <c r="D51">
        <v>-1.706</v>
      </c>
      <c r="E51">
        <f>(D51+C51)/2</f>
        <v>-1.7109999999999999</v>
      </c>
    </row>
    <row r="52" spans="2:5" x14ac:dyDescent="0.3">
      <c r="B52">
        <v>-6</v>
      </c>
      <c r="C52">
        <v>-1.286</v>
      </c>
      <c r="D52">
        <v>-1.28</v>
      </c>
      <c r="E52">
        <f>(D52+C52)/2</f>
        <v>-1.2829999999999999</v>
      </c>
    </row>
    <row r="53" spans="2:5" x14ac:dyDescent="0.3">
      <c r="B53">
        <v>-4</v>
      </c>
      <c r="C53">
        <v>-0.85699999999999998</v>
      </c>
      <c r="D53">
        <v>-0.85399999999999998</v>
      </c>
      <c r="E53">
        <f>(D53+C53)/2</f>
        <v>-0.85549999999999993</v>
      </c>
    </row>
    <row r="54" spans="2:5" x14ac:dyDescent="0.3">
      <c r="B54">
        <v>-2</v>
      </c>
      <c r="C54">
        <v>-0.42899999999999999</v>
      </c>
      <c r="D54">
        <v>-0.42699999999999999</v>
      </c>
      <c r="E54">
        <f>(D54+C54)/2</f>
        <v>-0.42799999999999999</v>
      </c>
    </row>
    <row r="55" spans="2:5" x14ac:dyDescent="0.3">
      <c r="B55">
        <v>0</v>
      </c>
      <c r="C55">
        <v>-1E-3</v>
      </c>
      <c r="D55">
        <v>1E-3</v>
      </c>
      <c r="E55">
        <f>(D55+C55)/2</f>
        <v>0</v>
      </c>
    </row>
    <row r="56" spans="2:5" x14ac:dyDescent="0.3">
      <c r="B56">
        <v>2</v>
      </c>
      <c r="C56">
        <v>0.42699999999999999</v>
      </c>
      <c r="D56">
        <v>0.42899999999999999</v>
      </c>
      <c r="E56">
        <f>(D56+C56)/2</f>
        <v>0.42799999999999999</v>
      </c>
    </row>
    <row r="57" spans="2:5" x14ac:dyDescent="0.3">
      <c r="B57">
        <v>4</v>
      </c>
      <c r="C57">
        <v>0.85399999999999998</v>
      </c>
      <c r="D57">
        <v>0.85699999999999998</v>
      </c>
      <c r="E57">
        <f>(D57+C57)/2</f>
        <v>0.85549999999999993</v>
      </c>
    </row>
    <row r="58" spans="2:5" x14ac:dyDescent="0.3">
      <c r="B58">
        <v>6</v>
      </c>
      <c r="C58">
        <v>1.28</v>
      </c>
      <c r="D58">
        <v>1.286</v>
      </c>
      <c r="E58">
        <f>(D58+C58)/2</f>
        <v>1.2829999999999999</v>
      </c>
    </row>
    <row r="59" spans="2:5" x14ac:dyDescent="0.3">
      <c r="B59">
        <v>8</v>
      </c>
      <c r="C59">
        <v>1.706</v>
      </c>
      <c r="D59">
        <v>1.716</v>
      </c>
      <c r="E59">
        <f>(D59+C59)/2</f>
        <v>1.7109999999999999</v>
      </c>
    </row>
    <row r="60" spans="2:5" x14ac:dyDescent="0.3">
      <c r="B60">
        <v>10</v>
      </c>
      <c r="C60">
        <v>2.1309999999999998</v>
      </c>
      <c r="D60">
        <v>2.1469999999999998</v>
      </c>
      <c r="E60">
        <f>(D60+C60)/2</f>
        <v>2.1389999999999998</v>
      </c>
    </row>
    <row r="61" spans="2:5" x14ac:dyDescent="0.3">
      <c r="B61">
        <v>12</v>
      </c>
      <c r="C61">
        <v>2.556</v>
      </c>
      <c r="D61">
        <v>2.5779999999999998</v>
      </c>
      <c r="E61">
        <f>(D61+C61)/2</f>
        <v>2.5670000000000002</v>
      </c>
    </row>
    <row r="62" spans="2:5" x14ac:dyDescent="0.3">
      <c r="B62">
        <v>14</v>
      </c>
      <c r="C62">
        <v>2.98</v>
      </c>
      <c r="D62">
        <v>3.01</v>
      </c>
      <c r="E62">
        <f>(D62+C62)/2</f>
        <v>2.9950000000000001</v>
      </c>
    </row>
    <row r="63" spans="2:5" x14ac:dyDescent="0.3">
      <c r="B63">
        <v>16</v>
      </c>
      <c r="C63">
        <v>3.4039999999999999</v>
      </c>
      <c r="D63">
        <v>3.4430000000000001</v>
      </c>
      <c r="E63">
        <f>(D63+C63)/2</f>
        <v>3.4234999999999998</v>
      </c>
    </row>
    <row r="64" spans="2:5" x14ac:dyDescent="0.3">
      <c r="B64">
        <v>18</v>
      </c>
      <c r="C64">
        <v>3.827</v>
      </c>
      <c r="D64">
        <v>3.8769999999999998</v>
      </c>
      <c r="E64">
        <f>(D64+C64)/2</f>
        <v>3.8519999999999999</v>
      </c>
    </row>
    <row r="65" spans="2:5" x14ac:dyDescent="0.3">
      <c r="B65">
        <v>20</v>
      </c>
      <c r="C65">
        <v>4.2510000000000003</v>
      </c>
      <c r="D65">
        <v>4.3109999999999999</v>
      </c>
      <c r="E65">
        <f>(D65+C65)/2</f>
        <v>4.2810000000000006</v>
      </c>
    </row>
    <row r="66" spans="2:5" x14ac:dyDescent="0.3">
      <c r="B66">
        <v>22</v>
      </c>
      <c r="C66">
        <v>4.673</v>
      </c>
      <c r="D66">
        <v>4.7460000000000004</v>
      </c>
      <c r="E66">
        <f>(D66+C66)/2</f>
        <v>4.7095000000000002</v>
      </c>
    </row>
    <row r="67" spans="2:5" x14ac:dyDescent="0.3">
      <c r="B67">
        <v>24</v>
      </c>
      <c r="C67">
        <v>5.0960000000000001</v>
      </c>
      <c r="D67">
        <v>5.1820000000000004</v>
      </c>
      <c r="E67">
        <f>(D67+C67)/2</f>
        <v>5.1390000000000002</v>
      </c>
    </row>
    <row r="68" spans="2:5" x14ac:dyDescent="0.3">
      <c r="B68">
        <v>26</v>
      </c>
      <c r="C68">
        <v>5.5179999999999998</v>
      </c>
      <c r="D68">
        <v>5.6189999999999998</v>
      </c>
      <c r="E68">
        <f>(D68+C68)/2</f>
        <v>5.5685000000000002</v>
      </c>
    </row>
    <row r="69" spans="2:5" x14ac:dyDescent="0.3">
      <c r="B69">
        <v>28</v>
      </c>
      <c r="C69">
        <v>5.9390000000000001</v>
      </c>
      <c r="D69">
        <v>6.0570000000000004</v>
      </c>
      <c r="E69">
        <f>(D69+C69)/2</f>
        <v>5.9980000000000002</v>
      </c>
    </row>
    <row r="70" spans="2:5" x14ac:dyDescent="0.3">
      <c r="B70">
        <v>30</v>
      </c>
      <c r="C70">
        <v>6.3609999999999998</v>
      </c>
      <c r="D70">
        <v>6.4960000000000004</v>
      </c>
      <c r="E70">
        <f>(D70+C70)/2</f>
        <v>6.4284999999999997</v>
      </c>
    </row>
    <row r="71" spans="2:5" x14ac:dyDescent="0.3">
      <c r="B71">
        <v>32</v>
      </c>
      <c r="C71">
        <v>6.782</v>
      </c>
      <c r="D71">
        <v>6.9359999999999999</v>
      </c>
      <c r="E71">
        <f>(D71+C71)/2</f>
        <v>6.859</v>
      </c>
    </row>
    <row r="72" spans="2:5" x14ac:dyDescent="0.3">
      <c r="B72">
        <v>34</v>
      </c>
      <c r="C72">
        <v>7.2030000000000003</v>
      </c>
      <c r="D72">
        <v>7.3769999999999998</v>
      </c>
      <c r="E72">
        <f>(D72+C72)/2</f>
        <v>7.29</v>
      </c>
    </row>
    <row r="73" spans="2:5" x14ac:dyDescent="0.3">
      <c r="B73">
        <v>36</v>
      </c>
      <c r="C73">
        <v>7.6239999999999997</v>
      </c>
      <c r="D73">
        <v>7.819</v>
      </c>
      <c r="E73">
        <f>(D73+C73)/2</f>
        <v>7.7214999999999998</v>
      </c>
    </row>
    <row r="74" spans="2:5" x14ac:dyDescent="0.3">
      <c r="B74">
        <v>38</v>
      </c>
      <c r="C74">
        <v>8.0449999999999999</v>
      </c>
      <c r="D74">
        <v>8.2620000000000005</v>
      </c>
      <c r="E74">
        <f>(D74+C74)/2</f>
        <v>8.1535000000000011</v>
      </c>
    </row>
    <row r="75" spans="2:5" x14ac:dyDescent="0.3">
      <c r="B75">
        <v>40</v>
      </c>
      <c r="C75">
        <v>8.4649999999999999</v>
      </c>
      <c r="D75">
        <v>8.7059999999999995</v>
      </c>
      <c r="E75">
        <f>(D75+C75)/2</f>
        <v>8.5854999999999997</v>
      </c>
    </row>
    <row r="76" spans="2:5" x14ac:dyDescent="0.3">
      <c r="B76">
        <v>42</v>
      </c>
      <c r="C76">
        <v>8.8849999999999998</v>
      </c>
      <c r="D76">
        <v>9.1509999999999998</v>
      </c>
      <c r="E76">
        <f>(D76+C76)/2</f>
        <v>9.0180000000000007</v>
      </c>
    </row>
    <row r="77" spans="2:5" x14ac:dyDescent="0.3">
      <c r="B77">
        <v>44</v>
      </c>
      <c r="C77">
        <v>9.3059999999999992</v>
      </c>
      <c r="D77">
        <v>9.5969999999999995</v>
      </c>
      <c r="E77">
        <f>(D77+C77)/2</f>
        <v>9.4514999999999993</v>
      </c>
    </row>
    <row r="78" spans="2:5" x14ac:dyDescent="0.3">
      <c r="B78">
        <v>46</v>
      </c>
      <c r="C78">
        <v>9.7260000000000009</v>
      </c>
      <c r="D78">
        <v>10.044</v>
      </c>
      <c r="E78">
        <f>(D78+C78)/2</f>
        <v>9.8850000000000016</v>
      </c>
    </row>
    <row r="79" spans="2:5" x14ac:dyDescent="0.3">
      <c r="B79">
        <v>48</v>
      </c>
      <c r="C79">
        <v>10.146000000000001</v>
      </c>
      <c r="D79">
        <v>10.493</v>
      </c>
      <c r="E79">
        <f>(D79+C79)/2</f>
        <v>10.319500000000001</v>
      </c>
    </row>
    <row r="80" spans="2:5" x14ac:dyDescent="0.3">
      <c r="B80">
        <v>50</v>
      </c>
      <c r="C80">
        <v>10.566000000000001</v>
      </c>
      <c r="D80">
        <v>10.943</v>
      </c>
      <c r="E80">
        <f>(D80+C80)/2</f>
        <v>10.7545</v>
      </c>
    </row>
    <row r="81" spans="2:5" x14ac:dyDescent="0.3">
      <c r="B81">
        <v>52</v>
      </c>
      <c r="C81">
        <v>10.986000000000001</v>
      </c>
      <c r="D81">
        <v>11.394</v>
      </c>
      <c r="E81">
        <f>(D81+C81)/2</f>
        <v>11.190000000000001</v>
      </c>
    </row>
    <row r="82" spans="2:5" x14ac:dyDescent="0.3">
      <c r="B82">
        <v>54</v>
      </c>
      <c r="C82">
        <v>11.406000000000001</v>
      </c>
      <c r="D82">
        <v>11.846</v>
      </c>
      <c r="E82">
        <f>(D82+C82)/2</f>
        <v>11.626000000000001</v>
      </c>
    </row>
    <row r="83" spans="2:5" x14ac:dyDescent="0.3">
      <c r="B83">
        <v>56</v>
      </c>
      <c r="C83">
        <v>11.826000000000001</v>
      </c>
      <c r="D83">
        <v>12.3</v>
      </c>
      <c r="E83">
        <f>(D83+C83)/2</f>
        <v>12.063000000000001</v>
      </c>
    </row>
    <row r="84" spans="2:5" x14ac:dyDescent="0.3">
      <c r="B84">
        <v>58</v>
      </c>
      <c r="C84">
        <v>12.246</v>
      </c>
      <c r="D84">
        <v>12.755000000000001</v>
      </c>
      <c r="E84">
        <f>(D84+C84)/2</f>
        <v>12.500500000000001</v>
      </c>
    </row>
    <row r="85" spans="2:5" x14ac:dyDescent="0.3">
      <c r="B85">
        <v>60</v>
      </c>
      <c r="C85">
        <v>12.666</v>
      </c>
      <c r="D85">
        <v>13.211</v>
      </c>
      <c r="E85">
        <f>(D85+C85)/2</f>
        <v>12.938500000000001</v>
      </c>
    </row>
    <row r="86" spans="2:5" x14ac:dyDescent="0.3">
      <c r="B86">
        <v>62</v>
      </c>
      <c r="C86">
        <v>13.086</v>
      </c>
      <c r="D86">
        <v>13.669</v>
      </c>
      <c r="E86">
        <f>(D86+C86)/2</f>
        <v>13.377500000000001</v>
      </c>
    </row>
    <row r="87" spans="2:5" x14ac:dyDescent="0.3">
      <c r="B87">
        <v>64</v>
      </c>
      <c r="C87">
        <v>13.506</v>
      </c>
      <c r="D87">
        <v>14.128</v>
      </c>
      <c r="E87">
        <f>(D87+C87)/2</f>
        <v>13.817</v>
      </c>
    </row>
    <row r="88" spans="2:5" x14ac:dyDescent="0.3">
      <c r="B88">
        <v>66</v>
      </c>
      <c r="C88">
        <v>13.926</v>
      </c>
      <c r="D88">
        <v>14.589</v>
      </c>
      <c r="E88">
        <f>(D88+C88)/2</f>
        <v>14.2575</v>
      </c>
    </row>
    <row r="89" spans="2:5" x14ac:dyDescent="0.3">
      <c r="B89">
        <v>68</v>
      </c>
      <c r="C89">
        <v>14.347</v>
      </c>
      <c r="D89">
        <v>15.052</v>
      </c>
      <c r="E89">
        <f>(D89+C89)/2</f>
        <v>14.6995</v>
      </c>
    </row>
    <row r="90" spans="2:5" x14ac:dyDescent="0.3">
      <c r="B90">
        <v>70</v>
      </c>
      <c r="C90">
        <v>14.768000000000001</v>
      </c>
      <c r="D90">
        <v>15.516</v>
      </c>
      <c r="E90">
        <f>(D90+C90)/2</f>
        <v>15.141999999999999</v>
      </c>
    </row>
    <row r="91" spans="2:5" x14ac:dyDescent="0.3">
      <c r="B91">
        <v>72</v>
      </c>
      <c r="C91">
        <v>15.188000000000001</v>
      </c>
      <c r="D91">
        <v>15.981</v>
      </c>
      <c r="E91">
        <f>(D91+C91)/2</f>
        <v>15.5845</v>
      </c>
    </row>
    <row r="92" spans="2:5" x14ac:dyDescent="0.3">
      <c r="B92">
        <v>74</v>
      </c>
      <c r="C92">
        <v>15.61</v>
      </c>
      <c r="D92">
        <v>16.448</v>
      </c>
      <c r="E92">
        <f>(D92+C92)/2</f>
        <v>16.029</v>
      </c>
    </row>
    <row r="93" spans="2:5" x14ac:dyDescent="0.3">
      <c r="B93">
        <v>76</v>
      </c>
      <c r="C93">
        <v>16.030999999999999</v>
      </c>
      <c r="D93">
        <v>16.917000000000002</v>
      </c>
      <c r="E93">
        <f>(D93+C93)/2</f>
        <v>16.474</v>
      </c>
    </row>
    <row r="94" spans="2:5" x14ac:dyDescent="0.3">
      <c r="B94">
        <v>78</v>
      </c>
      <c r="C94">
        <v>16.452999999999999</v>
      </c>
      <c r="D94">
        <v>17.388000000000002</v>
      </c>
      <c r="E94">
        <f>(D94+C94)/2</f>
        <v>16.920500000000001</v>
      </c>
    </row>
    <row r="95" spans="2:5" x14ac:dyDescent="0.3">
      <c r="B95">
        <v>80</v>
      </c>
      <c r="C95">
        <v>16.875</v>
      </c>
      <c r="D95">
        <v>17.86</v>
      </c>
      <c r="E95">
        <f>(D95+C95)/2</f>
        <v>17.3675</v>
      </c>
    </row>
    <row r="96" spans="2:5" x14ac:dyDescent="0.3">
      <c r="B96">
        <v>82</v>
      </c>
      <c r="C96">
        <v>17.297000000000001</v>
      </c>
      <c r="D96">
        <v>18.334</v>
      </c>
      <c r="E96">
        <f>(D96+C96)/2</f>
        <v>17.8155</v>
      </c>
    </row>
    <row r="97" spans="1:5" x14ac:dyDescent="0.3">
      <c r="B97">
        <v>84</v>
      </c>
      <c r="C97">
        <v>17.72</v>
      </c>
      <c r="D97">
        <v>18.809999999999999</v>
      </c>
      <c r="E97">
        <f>(D97+C97)/2</f>
        <v>18.265000000000001</v>
      </c>
    </row>
    <row r="98" spans="1:5" x14ac:dyDescent="0.3">
      <c r="B98">
        <v>86</v>
      </c>
      <c r="C98">
        <v>18.143000000000001</v>
      </c>
      <c r="D98">
        <v>19.288</v>
      </c>
      <c r="E98">
        <f>(D98+C98)/2</f>
        <v>18.715499999999999</v>
      </c>
    </row>
    <row r="99" spans="1:5" x14ac:dyDescent="0.3">
      <c r="B99">
        <v>88</v>
      </c>
      <c r="C99">
        <v>18.565999999999999</v>
      </c>
      <c r="D99">
        <v>19.768000000000001</v>
      </c>
      <c r="E99">
        <f>(D99+C99)/2</f>
        <v>19.167000000000002</v>
      </c>
    </row>
    <row r="100" spans="1:5" x14ac:dyDescent="0.3">
      <c r="B100">
        <v>90</v>
      </c>
      <c r="C100">
        <v>18.989999999999998</v>
      </c>
      <c r="D100">
        <v>20.25</v>
      </c>
      <c r="E100">
        <f>(D100+C100)/2</f>
        <v>19.619999999999997</v>
      </c>
    </row>
    <row r="101" spans="1:5" x14ac:dyDescent="0.3">
      <c r="B101">
        <v>92</v>
      </c>
      <c r="C101">
        <v>19.414000000000001</v>
      </c>
      <c r="D101">
        <v>20.734000000000002</v>
      </c>
      <c r="E101">
        <f>(D101+C101)/2</f>
        <v>20.074000000000002</v>
      </c>
    </row>
    <row r="102" spans="1:5" x14ac:dyDescent="0.3">
      <c r="B102">
        <v>94</v>
      </c>
      <c r="C102">
        <v>19.838999999999999</v>
      </c>
      <c r="D102">
        <v>21.22</v>
      </c>
      <c r="E102">
        <f>(D102+C102)/2</f>
        <v>20.529499999999999</v>
      </c>
    </row>
    <row r="103" spans="1:5" x14ac:dyDescent="0.3">
      <c r="B103">
        <v>96</v>
      </c>
      <c r="C103">
        <v>20.263999999999999</v>
      </c>
      <c r="D103">
        <v>21.707999999999998</v>
      </c>
      <c r="E103">
        <f>(D103+C103)/2</f>
        <v>20.985999999999997</v>
      </c>
    </row>
    <row r="104" spans="1:5" x14ac:dyDescent="0.3">
      <c r="B104">
        <v>98</v>
      </c>
      <c r="C104">
        <v>20.69</v>
      </c>
      <c r="D104">
        <v>22.199000000000002</v>
      </c>
      <c r="E104">
        <f>(D104+C104)/2</f>
        <v>21.444500000000001</v>
      </c>
    </row>
    <row r="105" spans="1:5" x14ac:dyDescent="0.3">
      <c r="A105" t="s">
        <v>4</v>
      </c>
      <c r="B105">
        <v>100</v>
      </c>
      <c r="C105">
        <v>21.117000000000001</v>
      </c>
      <c r="D105">
        <v>22.690999999999999</v>
      </c>
      <c r="E105">
        <f>(D105+C105)/2</f>
        <v>21.904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Behrens</dc:creator>
  <cp:lastModifiedBy>Oliver Behrens</cp:lastModifiedBy>
  <dcterms:created xsi:type="dcterms:W3CDTF">2024-05-08T23:00:44Z</dcterms:created>
  <dcterms:modified xsi:type="dcterms:W3CDTF">2024-05-09T02:59:30Z</dcterms:modified>
</cp:coreProperties>
</file>