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Z:\excel_table\"/>
    </mc:Choice>
  </mc:AlternateContent>
  <xr:revisionPtr revIDLastSave="0" documentId="13_ncr:1_{7B1C2D49-6A82-44D2-BD6B-CDCAF5B750D2}" xr6:coauthVersionLast="47" xr6:coauthVersionMax="47" xr10:uidLastSave="{00000000-0000-0000-0000-000000000000}"/>
  <bookViews>
    <workbookView xWindow="-120" yWindow="-120" windowWidth="29040" windowHeight="17580" xr2:uid="{B2B6976D-6D19-491C-802C-47F63BAC0CC1}"/>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1" l="1"/>
  <c r="E6" i="1"/>
  <c r="E27" i="1"/>
  <c r="E28" i="1"/>
  <c r="E34" i="1"/>
  <c r="E40" i="1"/>
  <c r="E9" i="1"/>
  <c r="E11" i="1"/>
  <c r="E13" i="1"/>
  <c r="E16" i="1"/>
  <c r="E8" i="1"/>
  <c r="E14" i="1"/>
  <c r="E15" i="1"/>
  <c r="E21" i="1"/>
  <c r="E23" i="1"/>
  <c r="E29" i="1"/>
  <c r="E32" i="1"/>
  <c r="E33" i="1"/>
  <c r="E38" i="1"/>
  <c r="E24" i="1"/>
  <c r="E37" i="1"/>
  <c r="E18" i="1"/>
  <c r="E20" i="1"/>
  <c r="E10" i="1"/>
  <c r="E7" i="1"/>
  <c r="E25" i="1"/>
  <c r="E22" i="1"/>
  <c r="E17" i="1"/>
  <c r="E19" i="1"/>
  <c r="E26" i="1"/>
  <c r="E30" i="1"/>
  <c r="E31" i="1"/>
  <c r="E35" i="1"/>
  <c r="E36" i="1"/>
  <c r="E39" i="1"/>
  <c r="E41" i="1"/>
  <c r="E42" i="1"/>
  <c r="E43" i="1"/>
  <c r="E5" i="1"/>
  <c r="E4" i="1"/>
</calcChain>
</file>

<file path=xl/sharedStrings.xml><?xml version="1.0" encoding="utf-8"?>
<sst xmlns="http://schemas.openxmlformats.org/spreadsheetml/2006/main" count="71" uniqueCount="36">
  <si>
    <t>Only love is with us now, Something warm and pure, Find the peace within ourselves, No need for a cure</t>
  </si>
  <si>
    <t>I look at you all. See the love there that's sleeping. While my guitar gently weeps. I look at the floor. And I see it needs sweeping. Still my guitar gently weeps. I don't know why nobody told you. How to unfold your love. I don't know how someone controlled you. They bought and sold you</t>
  </si>
  <si>
    <t>Red sun, Red sun over paradise, Red sun, Red sun over paradise, Golden rays of the glorious sunshine, Golden rays of the glorious sunshine</t>
  </si>
  <si>
    <t>Setting down, such a blood-red light, Now the animals slowly retreat, To the shadows – out of sight</t>
  </si>
  <si>
    <t>I look at the world. And I notice, it's turning. While my guitar gently weeps. With every mistake. We must surely be learning. Still my guitar gently weeps</t>
  </si>
  <si>
    <t>Arid winds blow across the mountains, Giving flight to the birds of prey, In the distance machines come, To transform Eden – day by day</t>
  </si>
  <si>
    <t>I don't know how you were diverted. You were perverted too. I don't know how you were inverted. No one alerted you. I look from the wings. At the play you are staging. While my guitar gently weeps</t>
  </si>
  <si>
    <t>When the wind is slow, And the fire’s hot, The vulture waits to see what rots</t>
  </si>
  <si>
    <t>Oh how pretty, All the scenery, This is nature’s sacrifice</t>
  </si>
  <si>
    <t>'Cause I'm sitting here. Doing nothing but aging. Still my guitar gently weeps. Dub the mic on the piano and quite low this. Just keep it in my maracas, you know. You know, those old pianos</t>
  </si>
  <si>
    <t>Okay, we're on. Mouth</t>
  </si>
  <si>
    <t>The Stains of Time</t>
  </si>
  <si>
    <t>Wash away the anger</t>
  </si>
  <si>
    <t>Here I stand beneath the warm and soothing rain, The droplets falling gently down on the terrain</t>
  </si>
  <si>
    <t>Wash away the sorrow all the stains of time, But there’s no memory it’s only dry inside</t>
  </si>
  <si>
    <t>In the mud and sinking deeper, Into a peaceful life</t>
  </si>
  <si>
    <t>And it will come like a flood of pain, Pouring down on me, And it will not let up, Until the end is here</t>
  </si>
  <si>
    <t>Until it finds my dreams have disappeared</t>
  </si>
  <si>
    <t>My dreams disappear</t>
  </si>
  <si>
    <t>Red sun, Red sun over paradise, Red sun, Red sun over paradise, Golden rays of the glorious sunshine</t>
  </si>
  <si>
    <t>When the air blows through, With a brisk attack, The reptile tail rips from its backWhen the air blows through, With a brisk attack, The reptile tail rips from its backWhen the air blows through, With a brisk attack, The reptile tail rips from its back</t>
  </si>
  <si>
    <t>When the sun sets, We will not forget the, Red sun over paradiseWhen the sun sets, We will not forget the, Red sun over paradiseWhen the sun sets, We will not forget the, Red sun over paradiseWhen the sun sets, We will not forget the, Red sun over paradiseWhen the sun sets, We will not forget the, Red sun over paradise</t>
  </si>
  <si>
    <t>Hinjaku! Hinjaku!</t>
  </si>
  <si>
    <t>It was me, Dio!</t>
  </si>
  <si>
    <t>Za warudo!</t>
  </si>
  <si>
    <t>Road roller da!</t>
  </si>
  <si>
    <t>Muda! Muda! Muda! Muda! Muda!</t>
  </si>
  <si>
    <t>I reject my humanity, Jojo!</t>
  </si>
  <si>
    <t>Oh? You're approaching me?</t>
  </si>
  <si>
    <t>Oh how pretty, All the scenery, This is nature’s sacrificeOh how pretty, All the scenery, This is nature’s sacrificeOh how pretty, All the scenery, This is nature’s sacrificeOh how pretty, All the scenery, This is nature’s sacrificeOh how pretty, All the scenery, This is nature’s sacrificeOh how pretty, All the scenery, This is nature’s sacrificeOh how pretty, All the scenery, This is nature’s sacrificeOh how pretty, All the scenery, This is nature’s sacrifice</t>
  </si>
  <si>
    <t>1BRUUUUUUUUUUUUUH</t>
  </si>
  <si>
    <t>2BRUUUUUUUUUUUUUH</t>
  </si>
  <si>
    <t>3BRUUUUUUUUUUUUUH</t>
  </si>
  <si>
    <t>4BRUUUUUUUUUUUUUH</t>
  </si>
  <si>
    <t>5BRUUUUUUUUUUUUUH</t>
  </si>
  <si>
    <t>6BRUUUUUUUUUUUUUH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</si>
</sst>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2" x14ac:knownFonts="1">
    <font>
      <sz val="11"/>
      <color theme="1"/>
      <name val="Calibri"/>
      <family val="2"/>
      <charset val="204"/>
      <scheme val="minor"/>
    </font>
    <font>
      <sz val="8"/>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0" fontId="1" fillId="0" borderId="0"/>
  </cellStyleXfs>
  <cellXfs count="13">
    <xf numFmtId="0" fontId="0" fillId="0" borderId="0" xfId="0"/>
    <xf numFmtId="0" fontId="0" fillId="0" borderId="0" xfId="0" applyAlignment="1">
      <alignment horizontal="center"/>
    </xf>
    <xf numFmtId="0" fontId="0" fillId="0" borderId="1" xfId="0" applyBorder="1" applyAlignment="1">
      <alignment horizontal="center"/>
    </xf>
    <xf numFmtId="164" fontId="0" fillId="0" borderId="0" xfId="0" applyNumberFormat="1"/>
    <xf numFmtId="164" fontId="0" fillId="0" borderId="1" xfId="0" applyNumberFormat="1" applyBorder="1"/>
    <xf numFmtId="0" fontId="0" fillId="0" borderId="1" xfId="0" applyBorder="1"/>
    <xf numFmtId="0" fontId="0" fillId="0" borderId="2" xfId="0" applyBorder="1" applyAlignment="1">
      <alignment horizontal="center"/>
    </xf>
    <xf numFmtId="164" fontId="0" fillId="0" borderId="2" xfId="0" applyNumberFormat="1" applyBorder="1"/>
    <xf numFmtId="0" fontId="0" fillId="0" borderId="2" xfId="0" applyBorder="1"/>
    <xf numFmtId="0" fontId="0" fillId="0" borderId="3" xfId="0" applyBorder="1" applyAlignment="1">
      <alignment horizontal="center"/>
    </xf>
    <xf numFmtId="0" fontId="0" fillId="0" borderId="4" xfId="0" applyBorder="1" applyAlignment="1">
      <alignment horizontal="center"/>
    </xf>
    <xf numFmtId="164" fontId="0" fillId="0" borderId="4" xfId="0" applyNumberFormat="1" applyBorder="1"/>
    <xf numFmtId="0" fontId="0" fillId="0" borderId="4" xfId="0" applyBorder="1"/>
  </cellXfs>
  <cellStyles count="2">
    <cellStyle name="Normal" xfId="0" builtinId="0"/>
    <cellStyle name="Обычный_Лист1" xfId="1" xr:uid="{414D9B9C-5623-4203-8AF1-BB12E9F205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8546-712C-4FCB-98CD-42EE8D6BCBB0}">
  <dimension ref="A1:G43"/>
  <sheetViews>
    <sheetView tabSelected="1" zoomScaleNormal="100" workbookViewId="0"/>
  </sheetViews>
  <sheetFormatPr defaultRowHeight="15" x14ac:dyDescent="0.25"/>
  <cols>
    <col min="1" max="1" width="15.28515625" customWidth="1"/>
    <col min="2" max="2" width="13.5703125" customWidth="1"/>
    <col min="3" max="3" width="18" customWidth="1"/>
    <col min="4" max="4" width="13.7109375" customWidth="1"/>
    <col min="5" max="5" width="24.5703125" bestFit="1" customWidth="1"/>
    <col min="6" max="6" width="30.42578125" customWidth="1"/>
    <col min="7" max="7" width="22.85546875" customWidth="1"/>
    <col min="15" max="18" width="9.140625" customWidth="1"/>
  </cols>
  <sheetData>
    <row r="1" spans="1:7" x14ac:dyDescent="0.25">
      <c r="A1" s="1"/>
      <c r="B1" s="1"/>
      <c r="D1" s="1"/>
      <c r="F1" s="1"/>
    </row>
    <row r="2" spans="1:7" x14ac:dyDescent="0.25">
      <c r="A2" s="1"/>
      <c r="B2" s="1"/>
      <c r="D2" s="1"/>
      <c r="F2" s="1"/>
    </row>
    <row r="3" spans="1:7" x14ac:dyDescent="0.25">
      <c r="A3" s="2" t="s">
        <v>22</v>
      </c>
      <c r="B3" s="2" t="s">
        <v>23</v>
      </c>
      <c r="C3" s="2" t="s">
        <v>24</v>
      </c>
      <c r="D3" s="2" t="s">
        <v>25</v>
      </c>
      <c r="E3" s="2" t="s">
        <v>28</v>
      </c>
      <c r="F3" s="2" t="s">
        <v>26</v>
      </c>
      <c r="G3" s="2" t="s">
        <v>27</v>
      </c>
    </row>
    <row r="4" spans="1:7" x14ac:dyDescent="0.25">
      <c r="A4" s="1">
        <v>1</v>
      </c>
      <c r="B4" s="1" t="b">
        <v>0</v>
      </c>
      <c r="C4" s="3">
        <v>45624.433148148149</v>
      </c>
      <c r="D4" s="1">
        <v>3</v>
      </c>
      <c r="E4">
        <f>A4+D4</f>
        <v>4</v>
      </c>
      <c r="F4" t="s">
        <v>0</v>
      </c>
      <c r="G4" t="s">
        <v>1</v>
      </c>
    </row>
    <row r="5" spans="1:7" x14ac:dyDescent="0.25">
      <c r="A5" s="1">
        <v>2</v>
      </c>
      <c r="B5" s="1" t="b">
        <v>1</v>
      </c>
      <c r="C5" s="3">
        <v>45625.433148148149</v>
      </c>
      <c r="D5" s="1">
        <v>1</v>
      </c>
      <c r="E5">
        <f t="shared" ref="E5:E39" si="0">A5+D5</f>
        <v>3</v>
      </c>
      <c r="F5" t="s">
        <v>2</v>
      </c>
    </row>
    <row r="6" spans="1:7" x14ac:dyDescent="0.25">
      <c r="A6" s="1">
        <v>3</v>
      </c>
      <c r="B6" s="1" t="b">
        <v>0</v>
      </c>
      <c r="C6" s="3">
        <v>45626.433148148149</v>
      </c>
      <c r="D6" s="1">
        <v>2</v>
      </c>
      <c r="E6">
        <f t="shared" si="0"/>
        <v>5</v>
      </c>
      <c r="F6" t="s">
        <v>30</v>
      </c>
      <c r="G6" t="s">
        <v>4</v>
      </c>
    </row>
    <row r="7" spans="1:7" x14ac:dyDescent="0.25">
      <c r="A7" s="1">
        <v>4</v>
      </c>
      <c r="B7" s="1" t="b">
        <v>1</v>
      </c>
      <c r="C7" s="3">
        <v>45627.433148148149</v>
      </c>
      <c r="D7" s="1">
        <v>2.5</v>
      </c>
      <c r="E7">
        <f t="shared" si="0"/>
        <v>6.5</v>
      </c>
      <c r="F7" t="s">
        <v>5</v>
      </c>
    </row>
    <row r="8" spans="1:7" x14ac:dyDescent="0.25">
      <c r="A8" s="1">
        <v>5</v>
      </c>
      <c r="B8" s="1" t="b">
        <v>1</v>
      </c>
      <c r="C8" s="3">
        <v>45628.433148148149</v>
      </c>
      <c r="D8" s="1">
        <v>3</v>
      </c>
      <c r="E8">
        <f t="shared" si="0"/>
        <v>8</v>
      </c>
      <c r="F8" t="s">
        <v>0</v>
      </c>
      <c r="G8" t="s">
        <v>6</v>
      </c>
    </row>
    <row r="9" spans="1:7" x14ac:dyDescent="0.25">
      <c r="A9" s="1">
        <v>6</v>
      </c>
      <c r="B9" s="1" t="b">
        <v>1</v>
      </c>
      <c r="C9" s="3">
        <v>45629.433148148149</v>
      </c>
      <c r="D9" s="1">
        <v>3.5</v>
      </c>
      <c r="E9">
        <f t="shared" si="0"/>
        <v>9.5</v>
      </c>
      <c r="F9" t="s">
        <v>31</v>
      </c>
    </row>
    <row r="10" spans="1:7" x14ac:dyDescent="0.25">
      <c r="A10" s="1">
        <v>7</v>
      </c>
      <c r="B10" s="1" t="b">
        <v>0</v>
      </c>
      <c r="C10" s="3">
        <v>45630.433148148149</v>
      </c>
      <c r="D10" s="1">
        <v>4</v>
      </c>
      <c r="E10">
        <f t="shared" si="0"/>
        <v>11</v>
      </c>
      <c r="F10" t="s">
        <v>8</v>
      </c>
      <c r="G10" t="s">
        <v>9</v>
      </c>
    </row>
    <row r="11" spans="1:7" x14ac:dyDescent="0.25">
      <c r="A11" s="1">
        <v>8</v>
      </c>
      <c r="B11" s="1" t="b">
        <v>0</v>
      </c>
      <c r="C11" s="3">
        <v>45631.433148148149</v>
      </c>
      <c r="D11" s="1">
        <v>4.5</v>
      </c>
      <c r="E11">
        <f t="shared" si="0"/>
        <v>12.5</v>
      </c>
      <c r="F11" t="s">
        <v>32</v>
      </c>
    </row>
    <row r="12" spans="1:7" x14ac:dyDescent="0.25">
      <c r="A12" s="1">
        <v>9</v>
      </c>
      <c r="B12" s="1" t="b">
        <v>0</v>
      </c>
      <c r="C12" s="3">
        <v>45632.433148148149</v>
      </c>
      <c r="D12" s="1">
        <v>5</v>
      </c>
      <c r="E12">
        <f t="shared" si="0"/>
        <v>14</v>
      </c>
      <c r="F12" t="s">
        <v>33</v>
      </c>
      <c r="G12" t="s">
        <v>10</v>
      </c>
    </row>
    <row r="13" spans="1:7" x14ac:dyDescent="0.25">
      <c r="A13" s="1">
        <v>10</v>
      </c>
      <c r="B13" s="1" t="b">
        <v>0</v>
      </c>
      <c r="C13" s="3">
        <v>45633.433148148149</v>
      </c>
      <c r="D13" s="1">
        <v>1</v>
      </c>
      <c r="E13">
        <f t="shared" si="0"/>
        <v>11</v>
      </c>
      <c r="F13" t="s">
        <v>34</v>
      </c>
    </row>
    <row r="14" spans="1:7" x14ac:dyDescent="0.25">
      <c r="A14" s="1">
        <v>11</v>
      </c>
      <c r="B14" s="1" t="b">
        <v>0</v>
      </c>
      <c r="C14" s="3">
        <v>45634.433148148149</v>
      </c>
      <c r="D14" s="1">
        <v>1.5</v>
      </c>
      <c r="E14">
        <f t="shared" si="0"/>
        <v>12.5</v>
      </c>
      <c r="F14" t="s">
        <v>11</v>
      </c>
    </row>
    <row r="15" spans="1:7" x14ac:dyDescent="0.25">
      <c r="A15" s="1">
        <v>12</v>
      </c>
      <c r="B15" s="1" t="b">
        <v>1</v>
      </c>
      <c r="C15" s="3">
        <v>45635.433148148149</v>
      </c>
      <c r="D15" s="1">
        <v>2</v>
      </c>
      <c r="E15">
        <f t="shared" si="0"/>
        <v>14</v>
      </c>
      <c r="F15" t="s">
        <v>12</v>
      </c>
    </row>
    <row r="16" spans="1:7" x14ac:dyDescent="0.25">
      <c r="A16" s="1">
        <v>13</v>
      </c>
      <c r="B16" s="1" t="b">
        <v>1</v>
      </c>
      <c r="C16" s="3">
        <v>45636.433148148149</v>
      </c>
      <c r="D16" s="1">
        <v>2.5</v>
      </c>
      <c r="E16">
        <f t="shared" si="0"/>
        <v>15.5</v>
      </c>
      <c r="F16" t="s">
        <v>35</v>
      </c>
      <c r="G16" t="s">
        <v>1</v>
      </c>
    </row>
    <row r="17" spans="1:7" x14ac:dyDescent="0.25">
      <c r="A17" s="1">
        <v>14</v>
      </c>
      <c r="B17" s="1" t="b">
        <v>0</v>
      </c>
      <c r="C17" s="3">
        <v>45637.433148148149</v>
      </c>
      <c r="D17" s="1">
        <v>3</v>
      </c>
      <c r="E17">
        <f t="shared" si="0"/>
        <v>17</v>
      </c>
      <c r="F17" t="s">
        <v>14</v>
      </c>
    </row>
    <row r="18" spans="1:7" x14ac:dyDescent="0.25">
      <c r="A18" s="1">
        <v>15</v>
      </c>
      <c r="B18" s="1" t="b">
        <v>0</v>
      </c>
      <c r="C18" s="3">
        <v>45638.433148148149</v>
      </c>
      <c r="D18" s="1">
        <v>3.5</v>
      </c>
      <c r="E18">
        <f t="shared" si="0"/>
        <v>18.5</v>
      </c>
      <c r="F18" t="s">
        <v>15</v>
      </c>
      <c r="G18" t="s">
        <v>4</v>
      </c>
    </row>
    <row r="19" spans="1:7" ht="15.75" thickBot="1" x14ac:dyDescent="0.3">
      <c r="A19" s="1">
        <v>16</v>
      </c>
      <c r="B19" s="1" t="b">
        <v>1</v>
      </c>
      <c r="C19" s="3">
        <v>45639.433148148149</v>
      </c>
      <c r="D19" s="1">
        <v>4</v>
      </c>
      <c r="E19">
        <f t="shared" si="0"/>
        <v>20</v>
      </c>
      <c r="F19" t="s">
        <v>16</v>
      </c>
    </row>
    <row r="20" spans="1:7" s="12" customFormat="1" ht="15.75" thickBot="1" x14ac:dyDescent="0.3">
      <c r="A20" s="9">
        <v>24</v>
      </c>
      <c r="B20" s="10" t="b">
        <v>1</v>
      </c>
      <c r="C20" s="11">
        <v>45647.433148148149</v>
      </c>
      <c r="D20" s="10">
        <v>1.5</v>
      </c>
      <c r="E20" s="12">
        <f t="shared" ref="E20" si="1">A20+D20</f>
        <v>25.5</v>
      </c>
      <c r="F20" s="12" t="s">
        <v>5</v>
      </c>
      <c r="G20" s="12" t="s">
        <v>1</v>
      </c>
    </row>
    <row r="21" spans="1:7" x14ac:dyDescent="0.25">
      <c r="A21" s="1">
        <v>18</v>
      </c>
      <c r="B21" s="1" t="b">
        <v>0</v>
      </c>
      <c r="C21" s="3">
        <v>45641.433148148149</v>
      </c>
      <c r="D21" s="1">
        <v>5</v>
      </c>
      <c r="E21">
        <f t="shared" si="0"/>
        <v>23</v>
      </c>
      <c r="F21" t="s">
        <v>17</v>
      </c>
    </row>
    <row r="22" spans="1:7" x14ac:dyDescent="0.25">
      <c r="A22" s="1">
        <v>19</v>
      </c>
      <c r="B22" s="1" t="b">
        <v>0</v>
      </c>
      <c r="C22" s="3">
        <v>45642.433148148149</v>
      </c>
      <c r="D22" s="1">
        <v>0.5</v>
      </c>
      <c r="E22">
        <f t="shared" si="0"/>
        <v>19.5</v>
      </c>
      <c r="F22" t="s">
        <v>18</v>
      </c>
    </row>
    <row r="23" spans="1:7" x14ac:dyDescent="0.25">
      <c r="A23" s="1">
        <v>20</v>
      </c>
      <c r="B23" s="1" t="b">
        <v>1</v>
      </c>
      <c r="C23" s="3">
        <v>45643.433148148149</v>
      </c>
      <c r="D23" s="1">
        <v>0.5</v>
      </c>
      <c r="E23">
        <f t="shared" si="0"/>
        <v>20.5</v>
      </c>
      <c r="F23" t="s">
        <v>11</v>
      </c>
      <c r="G23" t="s">
        <v>9</v>
      </c>
    </row>
    <row r="24" spans="1:7" s="5" customFormat="1" x14ac:dyDescent="0.25">
      <c r="A24" s="2">
        <v>36</v>
      </c>
      <c r="B24" s="2" t="b">
        <v>1</v>
      </c>
      <c r="C24" s="4">
        <v>45659.433148148149</v>
      </c>
      <c r="D24" s="2">
        <v>3.5</v>
      </c>
      <c r="E24" s="5">
        <f t="shared" si="0"/>
        <v>39.5</v>
      </c>
      <c r="F24" s="5" t="s">
        <v>16</v>
      </c>
      <c r="G24" s="5" t="s">
        <v>1</v>
      </c>
    </row>
    <row r="25" spans="1:7" x14ac:dyDescent="0.25">
      <c r="A25" s="1">
        <v>22</v>
      </c>
      <c r="B25" s="1" t="b">
        <v>0</v>
      </c>
      <c r="C25" s="3">
        <v>45645.433148148149</v>
      </c>
      <c r="D25" s="1">
        <v>1.5</v>
      </c>
      <c r="E25">
        <f t="shared" si="0"/>
        <v>23.5</v>
      </c>
      <c r="F25" t="s">
        <v>19</v>
      </c>
      <c r="G25" t="s">
        <v>10</v>
      </c>
    </row>
    <row r="26" spans="1:7" ht="15.75" thickBot="1" x14ac:dyDescent="0.3">
      <c r="A26" s="1">
        <v>23</v>
      </c>
      <c r="B26" s="1" t="b">
        <v>1</v>
      </c>
      <c r="C26" s="3">
        <v>45646.433148148149</v>
      </c>
      <c r="D26" s="1">
        <v>2</v>
      </c>
      <c r="E26">
        <f t="shared" si="0"/>
        <v>25</v>
      </c>
      <c r="F26" t="s">
        <v>3</v>
      </c>
    </row>
    <row r="27" spans="1:7" s="12" customFormat="1" ht="15.75" thickBot="1" x14ac:dyDescent="0.3">
      <c r="A27" s="9">
        <v>24</v>
      </c>
      <c r="B27" s="10" t="b">
        <v>1</v>
      </c>
      <c r="C27" s="11">
        <v>45647.433148148149</v>
      </c>
      <c r="D27" s="10">
        <v>1.5</v>
      </c>
      <c r="E27" s="12">
        <f t="shared" si="0"/>
        <v>25.5</v>
      </c>
      <c r="F27" s="12" t="s">
        <v>5</v>
      </c>
      <c r="G27" s="12" t="s">
        <v>1</v>
      </c>
    </row>
    <row r="28" spans="1:7" s="12" customFormat="1" ht="15.75" thickBot="1" x14ac:dyDescent="0.3">
      <c r="A28" s="9">
        <v>24</v>
      </c>
      <c r="B28" s="10" t="b">
        <v>1</v>
      </c>
      <c r="C28" s="11">
        <v>45647.433148148149</v>
      </c>
      <c r="D28" s="10">
        <v>1.5</v>
      </c>
      <c r="E28" s="12">
        <f t="shared" ref="E28" si="2">A28+D28</f>
        <v>25.5</v>
      </c>
      <c r="F28" s="12" t="s">
        <v>5</v>
      </c>
      <c r="G28" s="12" t="s">
        <v>1</v>
      </c>
    </row>
    <row r="29" spans="1:7" x14ac:dyDescent="0.25">
      <c r="A29" s="1">
        <v>26</v>
      </c>
      <c r="B29" s="1" t="b">
        <v>0</v>
      </c>
      <c r="C29" s="3">
        <v>45649.433148148149</v>
      </c>
      <c r="D29" s="1">
        <v>0.5</v>
      </c>
      <c r="E29">
        <f t="shared" si="0"/>
        <v>26.5</v>
      </c>
      <c r="F29" t="s">
        <v>7</v>
      </c>
      <c r="G29" t="s">
        <v>4</v>
      </c>
    </row>
    <row r="30" spans="1:7" x14ac:dyDescent="0.25">
      <c r="A30" s="1">
        <v>27</v>
      </c>
      <c r="B30" s="1" t="b">
        <v>0</v>
      </c>
      <c r="C30" s="3">
        <v>45650.433148148149</v>
      </c>
      <c r="D30" s="1">
        <v>3.5</v>
      </c>
      <c r="E30">
        <f t="shared" ref="E30" si="3">A30+D30</f>
        <v>30.5</v>
      </c>
      <c r="F30" t="s">
        <v>29</v>
      </c>
    </row>
    <row r="31" spans="1:7" x14ac:dyDescent="0.25">
      <c r="A31" s="1">
        <v>28</v>
      </c>
      <c r="B31" s="1" t="b">
        <v>0</v>
      </c>
      <c r="C31" s="3">
        <v>45651.433148148149</v>
      </c>
      <c r="D31" s="1">
        <v>1.5</v>
      </c>
      <c r="E31">
        <f t="shared" si="0"/>
        <v>29.5</v>
      </c>
      <c r="F31" t="s">
        <v>20</v>
      </c>
      <c r="G31" t="s">
        <v>6</v>
      </c>
    </row>
    <row r="32" spans="1:7" x14ac:dyDescent="0.25">
      <c r="A32" s="1">
        <v>29</v>
      </c>
      <c r="B32" s="1" t="b">
        <v>1</v>
      </c>
      <c r="C32" s="3">
        <v>45652.433148148149</v>
      </c>
      <c r="D32" s="1">
        <v>2</v>
      </c>
      <c r="E32">
        <f t="shared" si="0"/>
        <v>31</v>
      </c>
      <c r="F32" t="s">
        <v>21</v>
      </c>
    </row>
    <row r="33" spans="1:7" s="5" customFormat="1" x14ac:dyDescent="0.25">
      <c r="A33" s="2">
        <v>36</v>
      </c>
      <c r="B33" s="2" t="b">
        <v>1</v>
      </c>
      <c r="C33" s="4">
        <v>45659.433148148149</v>
      </c>
      <c r="D33" s="2">
        <v>3.5</v>
      </c>
      <c r="E33" s="5">
        <f t="shared" ref="E33" si="4">A33+D33</f>
        <v>39.5</v>
      </c>
      <c r="F33" s="5" t="s">
        <v>16</v>
      </c>
      <c r="G33" s="5" t="s">
        <v>1</v>
      </c>
    </row>
    <row r="34" spans="1:7" s="5" customFormat="1" x14ac:dyDescent="0.25">
      <c r="A34" s="2">
        <v>36</v>
      </c>
      <c r="B34" s="2" t="b">
        <v>1</v>
      </c>
      <c r="C34" s="4">
        <v>45659.433148148149</v>
      </c>
      <c r="D34" s="2">
        <v>3.5</v>
      </c>
      <c r="E34" s="5">
        <f t="shared" ref="E34" si="5">A34+D34</f>
        <v>39.5</v>
      </c>
      <c r="F34" s="5" t="s">
        <v>16</v>
      </c>
      <c r="G34" s="5" t="s">
        <v>1</v>
      </c>
    </row>
    <row r="35" spans="1:7" x14ac:dyDescent="0.25">
      <c r="A35" s="1">
        <v>32</v>
      </c>
      <c r="B35" s="1" t="b">
        <v>0</v>
      </c>
      <c r="C35" s="3">
        <v>45655.433148148149</v>
      </c>
      <c r="D35" s="1">
        <v>4.5</v>
      </c>
      <c r="E35">
        <f t="shared" si="0"/>
        <v>36.5</v>
      </c>
      <c r="F35" t="s">
        <v>12</v>
      </c>
    </row>
    <row r="36" spans="1:7" ht="15.75" thickBot="1" x14ac:dyDescent="0.3">
      <c r="A36" s="1">
        <v>33</v>
      </c>
      <c r="B36" s="1" t="b">
        <v>0</v>
      </c>
      <c r="C36" s="3">
        <v>45656.433148148149</v>
      </c>
      <c r="D36" s="1">
        <v>2</v>
      </c>
      <c r="E36">
        <f t="shared" si="0"/>
        <v>35</v>
      </c>
      <c r="F36" t="s">
        <v>13</v>
      </c>
      <c r="G36" t="s">
        <v>10</v>
      </c>
    </row>
    <row r="37" spans="1:7" s="12" customFormat="1" ht="15.75" thickBot="1" x14ac:dyDescent="0.3">
      <c r="A37" s="9">
        <v>24</v>
      </c>
      <c r="B37" s="10" t="b">
        <v>1</v>
      </c>
      <c r="C37" s="11">
        <v>45647.433148148149</v>
      </c>
      <c r="D37" s="10">
        <v>1.5</v>
      </c>
      <c r="E37" s="12">
        <f t="shared" ref="E37:E38" si="6">A37+D37</f>
        <v>25.5</v>
      </c>
      <c r="F37" s="12" t="s">
        <v>5</v>
      </c>
      <c r="G37" s="12" t="s">
        <v>1</v>
      </c>
    </row>
    <row r="38" spans="1:7" s="12" customFormat="1" ht="15.75" thickBot="1" x14ac:dyDescent="0.3">
      <c r="A38" s="9">
        <v>24</v>
      </c>
      <c r="B38" s="10" t="b">
        <v>1</v>
      </c>
      <c r="C38" s="11">
        <v>45647.433148148149</v>
      </c>
      <c r="D38" s="10">
        <v>1.5</v>
      </c>
      <c r="E38" s="12">
        <f t="shared" si="6"/>
        <v>25.5</v>
      </c>
      <c r="F38" s="12" t="s">
        <v>5</v>
      </c>
      <c r="G38" s="12" t="s">
        <v>1</v>
      </c>
    </row>
    <row r="39" spans="1:7" s="8" customFormat="1" x14ac:dyDescent="0.25">
      <c r="A39" s="6">
        <v>36</v>
      </c>
      <c r="B39" s="6" t="b">
        <v>1</v>
      </c>
      <c r="C39" s="7">
        <v>45659.433148148149</v>
      </c>
      <c r="D39" s="6">
        <v>3.5</v>
      </c>
      <c r="E39" s="8">
        <f t="shared" si="0"/>
        <v>39.5</v>
      </c>
      <c r="F39" s="8" t="s">
        <v>16</v>
      </c>
      <c r="G39" s="8" t="s">
        <v>1</v>
      </c>
    </row>
    <row r="40" spans="1:7" s="5" customFormat="1" x14ac:dyDescent="0.25">
      <c r="A40" s="2">
        <v>36</v>
      </c>
      <c r="B40" s="2" t="b">
        <v>1</v>
      </c>
      <c r="C40" s="4">
        <v>45659.433148148149</v>
      </c>
      <c r="D40" s="2">
        <v>3.5</v>
      </c>
      <c r="E40" s="5">
        <f t="shared" ref="E40:E41" si="7">A40+D40</f>
        <v>39.5</v>
      </c>
      <c r="F40" s="5" t="s">
        <v>16</v>
      </c>
      <c r="G40" s="5" t="s">
        <v>1</v>
      </c>
    </row>
    <row r="41" spans="1:7" s="5" customFormat="1" x14ac:dyDescent="0.25">
      <c r="A41" s="2">
        <v>36</v>
      </c>
      <c r="B41" s="2" t="b">
        <v>1</v>
      </c>
      <c r="C41" s="4">
        <v>45659.433148148149</v>
      </c>
      <c r="D41" s="2">
        <v>3.5</v>
      </c>
      <c r="E41" s="5">
        <f t="shared" si="7"/>
        <v>39.5</v>
      </c>
      <c r="F41" s="5" t="s">
        <v>16</v>
      </c>
      <c r="G41" s="5" t="s">
        <v>1</v>
      </c>
    </row>
    <row r="42" spans="1:7" x14ac:dyDescent="0.25">
      <c r="A42" s="1">
        <v>39</v>
      </c>
      <c r="B42" s="1" t="b">
        <v>0</v>
      </c>
      <c r="C42" s="3">
        <v>45662.433148148149</v>
      </c>
      <c r="D42" s="1">
        <v>2</v>
      </c>
      <c r="E42">
        <f t="shared" ref="E42:E43" si="8">A42+D42</f>
        <v>41</v>
      </c>
      <c r="F42" t="s">
        <v>14</v>
      </c>
    </row>
    <row r="43" spans="1:7" x14ac:dyDescent="0.25">
      <c r="A43" s="1">
        <v>40</v>
      </c>
      <c r="B43" s="1" t="b">
        <v>0</v>
      </c>
      <c r="C43" s="3">
        <v>45663.433148148149</v>
      </c>
      <c r="D43" s="1">
        <v>2.5</v>
      </c>
      <c r="E43">
        <f t="shared" si="8"/>
        <v>42.5</v>
      </c>
      <c r="F43" t="s">
        <v>15</v>
      </c>
      <c r="G43" t="s">
        <v>4</v>
      </c>
    </row>
  </sheetData>
  <sortState xmlns:xlrd2="http://schemas.microsoft.com/office/spreadsheetml/2017/richdata2" ref="B4:L40">
    <sortCondition ref="H4:H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Андрій</dc:creator>
  <cp:lastModifiedBy>Андрій Каленюк</cp:lastModifiedBy>
  <dcterms:created xsi:type="dcterms:W3CDTF">2024-07-15T06:28:19Z</dcterms:created>
  <dcterms:modified xsi:type="dcterms:W3CDTF">2026-04-27T11:31:15Z</dcterms:modified>
</cp:coreProperties>
</file>